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6" windowWidth="11832" windowHeight="8076"/>
  </bookViews>
  <sheets>
    <sheet name="凤泉区" sheetId="2" r:id="rId1"/>
  </sheets>
  <definedNames>
    <definedName name="_xlnm._FilterDatabase" localSheetId="0" hidden="1">凤泉区!$A$2:$L$2</definedName>
  </definedNames>
  <calcPr calcId="124519"/>
</workbook>
</file>

<file path=xl/sharedStrings.xml><?xml version="1.0" encoding="utf-8"?>
<sst xmlns="http://schemas.openxmlformats.org/spreadsheetml/2006/main" count="760" uniqueCount="282">
  <si>
    <t>序号</t>
  </si>
  <si>
    <t>权利人</t>
  </si>
  <si>
    <t>不动产权利类型</t>
  </si>
  <si>
    <t>不动产坐落</t>
  </si>
  <si>
    <t>原不动产单元号</t>
  </si>
  <si>
    <t>现不动产单元号</t>
  </si>
  <si>
    <t>原所有权宗地登记面积（公顷）</t>
  </si>
  <si>
    <t>现所有权宗地登记面积（公顷）</t>
  </si>
  <si>
    <t>登记类型</t>
  </si>
  <si>
    <t>登记原因</t>
  </si>
  <si>
    <t>集体土地所有权</t>
  </si>
  <si>
    <t>变更登记</t>
  </si>
  <si>
    <t>土地征收</t>
  </si>
  <si>
    <t>堡上村农民集体</t>
  </si>
  <si>
    <t>北庄村农民集体</t>
  </si>
  <si>
    <t>陈堡村农民集体</t>
  </si>
  <si>
    <t>大黄屯村农民集体</t>
  </si>
  <si>
    <t>大块村农民集体</t>
  </si>
  <si>
    <t>大块镇农民集体</t>
  </si>
  <si>
    <t>东郭村农民集体</t>
  </si>
  <si>
    <t>东鲁堡村农民集体</t>
  </si>
  <si>
    <t>东同古村农民集体</t>
  </si>
  <si>
    <t>东张门村农民集体</t>
  </si>
  <si>
    <t>耿庄村农民集体</t>
  </si>
  <si>
    <t>何屯村农民集体</t>
  </si>
  <si>
    <t>金灯寺村农民集体</t>
  </si>
  <si>
    <t>块村营村农民集体</t>
  </si>
  <si>
    <t>老道井村农民集体</t>
  </si>
  <si>
    <t>李士屯村农民集体</t>
  </si>
  <si>
    <t>潞王坟乡农民集体</t>
  </si>
  <si>
    <t>南鲁堡村农民集体</t>
  </si>
  <si>
    <t>南张门村农民集体</t>
  </si>
  <si>
    <t>前郭柳村农民集体</t>
  </si>
  <si>
    <t>尚介村农民集体</t>
  </si>
  <si>
    <t>王门村农民集体</t>
  </si>
  <si>
    <t>王小屯村农民集体</t>
  </si>
  <si>
    <t>五陵村农民集体</t>
  </si>
  <si>
    <t>小黄屯村农民集体</t>
  </si>
  <si>
    <t>杨九屯村农民集体</t>
  </si>
  <si>
    <t>410704001005JA00004</t>
  </si>
  <si>
    <t>410704003010JA00001</t>
  </si>
  <si>
    <t>410704003010JA00002</t>
  </si>
  <si>
    <t>410704002002JA00008</t>
  </si>
  <si>
    <t>410704002003JA00011</t>
  </si>
  <si>
    <t>410704002009JA00005</t>
  </si>
  <si>
    <t>410704003005JA00004</t>
  </si>
  <si>
    <t>410704001011JA00007</t>
  </si>
  <si>
    <t>410704002006JA00018</t>
  </si>
  <si>
    <t>410704002003JA00010</t>
  </si>
  <si>
    <t>410704002003JA00019</t>
  </si>
  <si>
    <t>410704002003JA00009</t>
  </si>
  <si>
    <t>410704002003JA00018</t>
  </si>
  <si>
    <t>410704101005JA00002</t>
  </si>
  <si>
    <t>410704003009JA00001</t>
  </si>
  <si>
    <t>410704003009JA00002</t>
  </si>
  <si>
    <t>410704003009JA00003</t>
  </si>
  <si>
    <t>410704003014JA00001</t>
  </si>
  <si>
    <t>410704003014JA00003</t>
  </si>
  <si>
    <t>410704002009JA00003</t>
  </si>
  <si>
    <t>410704002009JA00004</t>
  </si>
  <si>
    <t>410704001009JA00004</t>
  </si>
  <si>
    <t>410704002002JA00006</t>
  </si>
  <si>
    <t>410704001007JA00003</t>
  </si>
  <si>
    <t>410704001011JA00008</t>
  </si>
  <si>
    <t>410704001012JA00003</t>
  </si>
  <si>
    <t>410704001012JA00006</t>
  </si>
  <si>
    <t>410704001012JA00007</t>
  </si>
  <si>
    <t>410704002005JA00009</t>
  </si>
  <si>
    <t>410704002005JA00010</t>
  </si>
  <si>
    <t>410704002005JA00008</t>
  </si>
  <si>
    <t>410704002007JA00011</t>
  </si>
  <si>
    <t>410704002007JA00012</t>
  </si>
  <si>
    <t>410704002007JA00006</t>
  </si>
  <si>
    <t>410704002010JA00011</t>
  </si>
  <si>
    <t>410704002012JA00017</t>
  </si>
  <si>
    <t>410704101008JA00002</t>
  </si>
  <si>
    <t>410704101011JA00001</t>
  </si>
  <si>
    <t>410704101012JA00001</t>
  </si>
  <si>
    <t>410704002010JA00013</t>
  </si>
  <si>
    <t>410704001010JA00004</t>
  </si>
  <si>
    <t>410704101004JA00008</t>
  </si>
  <si>
    <t>410704101011JA00004</t>
  </si>
  <si>
    <t>410704002011JA00004</t>
  </si>
  <si>
    <t>410704003002JA00005</t>
  </si>
  <si>
    <t>410704003002JA00002</t>
  </si>
  <si>
    <t>410704001009JA00005</t>
  </si>
  <si>
    <t>410704001003JA00004</t>
  </si>
  <si>
    <t>410704001004JA00005</t>
  </si>
  <si>
    <t>410704002004JA00002</t>
  </si>
  <si>
    <t>410704002004JA00001</t>
  </si>
  <si>
    <t>410704002004JA00003</t>
  </si>
  <si>
    <t>410704101011JA00005</t>
  </si>
  <si>
    <t>410704001011JA00004</t>
  </si>
  <si>
    <t>410704001004JA00003</t>
  </si>
  <si>
    <t>410704003004JA00001</t>
  </si>
  <si>
    <t>410704003004JA00002</t>
  </si>
  <si>
    <t>410704101004JA00009</t>
  </si>
  <si>
    <t>410704101012JA00006</t>
  </si>
  <si>
    <t>410704001005JA00007</t>
  </si>
  <si>
    <t>410704003010JA00003</t>
  </si>
  <si>
    <t>410704003010JA00004</t>
  </si>
  <si>
    <t>410704003005JA00009</t>
  </si>
  <si>
    <t>410704002003JA00020</t>
  </si>
  <si>
    <t>410704002003JA00021</t>
  </si>
  <si>
    <t>410704002003JA00022</t>
  </si>
  <si>
    <t>410704002003JA00023</t>
  </si>
  <si>
    <t>410704002003JA00024</t>
  </si>
  <si>
    <t>410704002003JA00025</t>
  </si>
  <si>
    <t>410704002003JA00026</t>
  </si>
  <si>
    <t>410704002003JA00027</t>
  </si>
  <si>
    <t>410704101005JA00003</t>
  </si>
  <si>
    <t>410704003009JA00006</t>
  </si>
  <si>
    <t>410704003009JA00008</t>
  </si>
  <si>
    <t>410704003009JA00010</t>
  </si>
  <si>
    <t>410704003014JA00004</t>
  </si>
  <si>
    <t>410704002009JA00011</t>
  </si>
  <si>
    <t>410704002009JA00012</t>
  </si>
  <si>
    <t>410704002009JA00013</t>
  </si>
  <si>
    <t>410704002009JA00014</t>
  </si>
  <si>
    <t>410704002009JA00015</t>
  </si>
  <si>
    <t>410704001009JA00006</t>
  </si>
  <si>
    <t>410704001009JA00008</t>
  </si>
  <si>
    <t>410704002002JA00010</t>
  </si>
  <si>
    <t>410704002002JA00011</t>
  </si>
  <si>
    <t>410704002002JA00012</t>
  </si>
  <si>
    <t>410704002002JA00013</t>
  </si>
  <si>
    <t>410704002002JA00014</t>
  </si>
  <si>
    <t>410704002010JA00015</t>
  </si>
  <si>
    <t>410704002010JA00017</t>
  </si>
  <si>
    <t>410704101012JA00014</t>
  </si>
  <si>
    <t>410704002006JA00019</t>
  </si>
  <si>
    <t>410704002006JA00020</t>
  </si>
  <si>
    <t>410704002007JA00014</t>
  </si>
  <si>
    <t>410704002007JA00015</t>
  </si>
  <si>
    <t>410704002007JA00016</t>
  </si>
  <si>
    <t>410704002007JA00017</t>
  </si>
  <si>
    <t>410704101004JA00010</t>
  </si>
  <si>
    <t>410704101008JA00006</t>
  </si>
  <si>
    <t>410704101011JA00009</t>
  </si>
  <si>
    <t>410704101011JA00010</t>
  </si>
  <si>
    <t>410704001007JA00014</t>
  </si>
  <si>
    <t>410704003002JA00009</t>
  </si>
  <si>
    <t>410704003002JA00010</t>
  </si>
  <si>
    <t>410704003002JA00011</t>
  </si>
  <si>
    <t>410704001010JA00006</t>
  </si>
  <si>
    <t>410704001010JA00007</t>
  </si>
  <si>
    <t>410704001010JA00008</t>
  </si>
  <si>
    <t>410704001012JA00009</t>
  </si>
  <si>
    <t>410704001012JA00010</t>
  </si>
  <si>
    <t>410704001012JA00011</t>
  </si>
  <si>
    <t>410704001012JA00012</t>
  </si>
  <si>
    <t>410704001012JA00013</t>
  </si>
  <si>
    <t>410704001012JA00014</t>
  </si>
  <si>
    <t>410704001009JA00007</t>
  </si>
  <si>
    <t>410704002011JA00007</t>
  </si>
  <si>
    <t>410704002004JA00008</t>
  </si>
  <si>
    <t>410704002004JA00009</t>
  </si>
  <si>
    <t>410704002004JA00010</t>
  </si>
  <si>
    <t>410704002004JA00011</t>
  </si>
  <si>
    <t>410704002004JA00012</t>
  </si>
  <si>
    <t>410704002004JA00013</t>
  </si>
  <si>
    <t>410704001003JA00006</t>
  </si>
  <si>
    <t>410704002005JA00011</t>
  </si>
  <si>
    <t>410704002005JA00012</t>
  </si>
  <si>
    <t>410704002005JA00013</t>
  </si>
  <si>
    <t>410704002005JA00014</t>
  </si>
  <si>
    <t>410704002005JA00015</t>
  </si>
  <si>
    <t>410704101011JA00006</t>
  </si>
  <si>
    <t>410704101011JA00007</t>
  </si>
  <si>
    <t>410704001004JA00009</t>
  </si>
  <si>
    <t>410704001004JA00010</t>
  </si>
  <si>
    <t>410704003004JA00004</t>
  </si>
  <si>
    <t>410704003004JA00005</t>
  </si>
  <si>
    <t>410704003004JA00006</t>
  </si>
  <si>
    <t>410704001011JA00009</t>
  </si>
  <si>
    <t>410704001011JA00010</t>
  </si>
  <si>
    <t>410704001011JA00011</t>
  </si>
  <si>
    <t>410704101004JA00011</t>
  </si>
  <si>
    <t>410704002012JA00018</t>
  </si>
  <si>
    <t>410704101012JA00015</t>
  </si>
  <si>
    <t>410704002007JA00018</t>
  </si>
  <si>
    <t>410704002007JA00019</t>
  </si>
  <si>
    <t>410704002007JA00020</t>
  </si>
  <si>
    <t>410704002007JA00021</t>
  </si>
  <si>
    <t>410704101011JA00008</t>
  </si>
  <si>
    <t>410704002009GB00017</t>
  </si>
  <si>
    <t>建城区004街坊</t>
  </si>
  <si>
    <t>建城区005街坊</t>
  </si>
  <si>
    <t>建城区008街坊</t>
  </si>
  <si>
    <t>建城区010街坊</t>
  </si>
  <si>
    <t>建城区011街坊</t>
  </si>
  <si>
    <t>建城区012街坊</t>
  </si>
  <si>
    <t>潞王坟乡前郭柳村</t>
  </si>
  <si>
    <t>潞王坟乡王门村</t>
  </si>
  <si>
    <t>潞王坟乡堡上</t>
  </si>
  <si>
    <t>潞王坟乡东同古村</t>
  </si>
  <si>
    <t>潞王坟乡老道井村</t>
  </si>
  <si>
    <t>潞王坟乡五陵村</t>
  </si>
  <si>
    <t>潞王坟乡李士屯村</t>
  </si>
  <si>
    <t>耿黄镇东张门村</t>
  </si>
  <si>
    <t>耿黄镇大黄屯村</t>
  </si>
  <si>
    <t>耿黄镇南张门村</t>
  </si>
  <si>
    <t>耿黄镇尚介村</t>
  </si>
  <si>
    <t>耿黄镇何屯村</t>
  </si>
  <si>
    <t>耿黄镇杨九屯村</t>
  </si>
  <si>
    <t>耿黄镇东鲁堡村</t>
  </si>
  <si>
    <t>耿黄镇耿庄村</t>
  </si>
  <si>
    <t>耿黄镇南鲁堡村</t>
  </si>
  <si>
    <t>耿黄镇小黄屯村</t>
  </si>
  <si>
    <t>大块镇块村营村</t>
  </si>
  <si>
    <t>大块镇王小屯村</t>
  </si>
  <si>
    <t>大块镇陈堡村</t>
  </si>
  <si>
    <t>大块镇大块村</t>
  </si>
  <si>
    <t>大块镇北庄村</t>
  </si>
  <si>
    <t>大块镇东郭村</t>
  </si>
  <si>
    <t>变更登记</t>
    <phoneticPr fontId="4" type="noConversion"/>
  </si>
  <si>
    <t>土地征收</t>
    <phoneticPr fontId="4" type="noConversion"/>
  </si>
  <si>
    <t>凤泉区集体土地所有权登记成果更新公告表</t>
    <phoneticPr fontId="4" type="noConversion"/>
  </si>
  <si>
    <t>410704001005JA00006</t>
    <phoneticPr fontId="4" type="noConversion"/>
  </si>
  <si>
    <t>410704001005GB00007</t>
    <phoneticPr fontId="4" type="noConversion"/>
  </si>
  <si>
    <t>注销登记</t>
    <phoneticPr fontId="4" type="noConversion"/>
  </si>
  <si>
    <t>西同古村农民集体</t>
    <phoneticPr fontId="4" type="noConversion"/>
  </si>
  <si>
    <t>410704001008JA00002</t>
    <phoneticPr fontId="4" type="noConversion"/>
  </si>
  <si>
    <t>410704001008JA00005</t>
    <phoneticPr fontId="4" type="noConversion"/>
  </si>
  <si>
    <t>变更登记</t>
    <phoneticPr fontId="4" type="noConversion"/>
  </si>
  <si>
    <t>土地征收</t>
    <phoneticPr fontId="4" type="noConversion"/>
  </si>
  <si>
    <t>410704002002JA00009</t>
    <phoneticPr fontId="4" type="noConversion"/>
  </si>
  <si>
    <t>410704002002GB00114</t>
    <phoneticPr fontId="4" type="noConversion"/>
  </si>
  <si>
    <t>杨九屯村农民集体</t>
    <phoneticPr fontId="4" type="noConversion"/>
  </si>
  <si>
    <t>410704002007JA00002</t>
    <phoneticPr fontId="4" type="noConversion"/>
  </si>
  <si>
    <t>410704002007JA00013</t>
    <phoneticPr fontId="4" type="noConversion"/>
  </si>
  <si>
    <t>410704002009JA00001</t>
    <phoneticPr fontId="4" type="noConversion"/>
  </si>
  <si>
    <t>410704002010JA00010</t>
    <phoneticPr fontId="4" type="noConversion"/>
  </si>
  <si>
    <t>410704002010JA00016</t>
    <phoneticPr fontId="4" type="noConversion"/>
  </si>
  <si>
    <t>更正登记</t>
    <phoneticPr fontId="4" type="noConversion"/>
  </si>
  <si>
    <t>原有登记成果实测边界有误</t>
    <phoneticPr fontId="4" type="noConversion"/>
  </si>
  <si>
    <t>410704002010JA00012</t>
    <phoneticPr fontId="4" type="noConversion"/>
  </si>
  <si>
    <t>410704002010GB00007</t>
    <phoneticPr fontId="4" type="noConversion"/>
  </si>
  <si>
    <t>410704002010JA00014</t>
    <phoneticPr fontId="4" type="noConversion"/>
  </si>
  <si>
    <t>小块村农民集体</t>
    <phoneticPr fontId="4" type="noConversion"/>
  </si>
  <si>
    <t>410704003003JA00002</t>
    <phoneticPr fontId="4" type="noConversion"/>
  </si>
  <si>
    <t>410704003003JA00003</t>
    <phoneticPr fontId="4" type="noConversion"/>
  </si>
  <si>
    <t>闫庄村农民集体</t>
    <phoneticPr fontId="4" type="noConversion"/>
  </si>
  <si>
    <t>410704003008JA00002</t>
    <phoneticPr fontId="4" type="noConversion"/>
  </si>
  <si>
    <t>410704003008JA00004</t>
    <phoneticPr fontId="4" type="noConversion"/>
  </si>
  <si>
    <t>410704003009JA00001</t>
    <phoneticPr fontId="4" type="noConversion"/>
  </si>
  <si>
    <t>410704003009JA00002</t>
    <phoneticPr fontId="4" type="noConversion"/>
  </si>
  <si>
    <t>东郭村农民集体</t>
    <phoneticPr fontId="4" type="noConversion"/>
  </si>
  <si>
    <t>410704101010JA00008</t>
    <phoneticPr fontId="4" type="noConversion"/>
  </si>
  <si>
    <t>410704101010GB00202</t>
    <phoneticPr fontId="4" type="noConversion"/>
  </si>
  <si>
    <t>注销登记</t>
    <phoneticPr fontId="4" type="noConversion"/>
  </si>
  <si>
    <t>410704101010JA00009</t>
    <phoneticPr fontId="4" type="noConversion"/>
  </si>
  <si>
    <t>410704101010GB00201</t>
    <phoneticPr fontId="4" type="noConversion"/>
  </si>
  <si>
    <t>小黄屯村农民集体</t>
    <phoneticPr fontId="4" type="noConversion"/>
  </si>
  <si>
    <t>变更登记</t>
    <phoneticPr fontId="4" type="noConversion"/>
  </si>
  <si>
    <t>土地征收</t>
    <phoneticPr fontId="4" type="noConversion"/>
  </si>
  <si>
    <t>大黄屯村农民集体</t>
    <phoneticPr fontId="4" type="noConversion"/>
  </si>
  <si>
    <t>建城区012街坊</t>
    <phoneticPr fontId="4" type="noConversion"/>
  </si>
  <si>
    <t>410704101012JA00008</t>
    <phoneticPr fontId="4" type="noConversion"/>
  </si>
  <si>
    <t>410704101012JA00016</t>
    <phoneticPr fontId="4" type="noConversion"/>
  </si>
  <si>
    <t>潞王坟乡金灯寺村</t>
    <phoneticPr fontId="4" type="noConversion"/>
  </si>
  <si>
    <t>潞王坟乡西同古村</t>
    <phoneticPr fontId="4" type="noConversion"/>
  </si>
  <si>
    <t>耿黄镇何屯村</t>
    <phoneticPr fontId="4" type="noConversion"/>
  </si>
  <si>
    <t>耿黄镇杨九屯村</t>
    <phoneticPr fontId="4" type="noConversion"/>
  </si>
  <si>
    <t>大块镇块村营村</t>
    <phoneticPr fontId="4" type="noConversion"/>
  </si>
  <si>
    <t>大块镇小块村</t>
    <phoneticPr fontId="4" type="noConversion"/>
  </si>
  <si>
    <t>大块镇闫庄村</t>
    <phoneticPr fontId="4" type="noConversion"/>
  </si>
  <si>
    <t>更正登记</t>
    <phoneticPr fontId="4" type="noConversion"/>
  </si>
  <si>
    <t>410704003014JA00006</t>
    <phoneticPr fontId="4" type="noConversion"/>
  </si>
  <si>
    <t>410704003013JA00004</t>
    <phoneticPr fontId="4" type="noConversion"/>
  </si>
  <si>
    <t>410704003013JA00006</t>
    <phoneticPr fontId="4" type="noConversion"/>
  </si>
  <si>
    <t>北庄村农民集体</t>
    <phoneticPr fontId="4" type="noConversion"/>
  </si>
  <si>
    <t>北原庄村农民集体</t>
    <phoneticPr fontId="4" type="noConversion"/>
  </si>
  <si>
    <t>集体土地所有权</t>
    <phoneticPr fontId="4" type="noConversion"/>
  </si>
  <si>
    <t>大块镇北庄村</t>
    <phoneticPr fontId="4" type="noConversion"/>
  </si>
  <si>
    <t>大块镇北原庄村</t>
    <phoneticPr fontId="4" type="noConversion"/>
  </si>
  <si>
    <t>410704002007JA000022</t>
    <phoneticPr fontId="4" type="noConversion"/>
  </si>
  <si>
    <t>410704003009JA00007</t>
    <phoneticPr fontId="4" type="noConversion"/>
  </si>
  <si>
    <t>410704003009JA00009</t>
    <phoneticPr fontId="4" type="noConversion"/>
  </si>
  <si>
    <t>410704003009JA00011</t>
    <phoneticPr fontId="4" type="noConversion"/>
  </si>
  <si>
    <t>410704003009JA00012</t>
    <phoneticPr fontId="4" type="noConversion"/>
  </si>
  <si>
    <t>410704003010JA00005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</si>
</sst>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28"/>
      <name val="宋体"/>
      <family val="3"/>
      <charset val="134"/>
    </font>
    <font>
      <b/>
      <sz val="28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/>
  </cellStyleXfs>
  <cellXfs count="14">
    <xf numFmtId="0" fontId="0" fillId="0" borderId="0" xfId="0">
      <alignment vertical="center"/>
    </xf>
    <xf numFmtId="0" fontId="2" fillId="0" borderId="1" xfId="1" applyFont="1" applyFill="1" applyBorder="1" applyAlignment="1" applyProtection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 wrapText="1"/>
    </xf>
    <xf numFmtId="176" fontId="3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" fontId="0" fillId="0" borderId="0" xfId="0" applyNumberFormat="1" applyFill="1">
      <alignment vertical="center"/>
    </xf>
    <xf numFmtId="1" fontId="5" fillId="0" borderId="0" xfId="0" applyNumberFormat="1" applyFont="1" applyFill="1">
      <alignment vertical="center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8"/>
  <sheetViews>
    <sheetView tabSelected="1" topLeftCell="A79" workbookViewId="0">
      <selection activeCell="L7" sqref="L7"/>
    </sheetView>
  </sheetViews>
  <sheetFormatPr defaultRowHeight="14.4"/>
  <cols>
    <col min="1" max="1" width="8.88671875" style="7"/>
    <col min="2" max="2" width="24.33203125" style="7" customWidth="1"/>
    <col min="3" max="3" width="15.21875" style="7" bestFit="1" customWidth="1"/>
    <col min="4" max="4" width="18" style="7" bestFit="1" customWidth="1"/>
    <col min="5" max="6" width="21.5546875" style="7" bestFit="1" customWidth="1"/>
    <col min="7" max="7" width="12.77734375" style="7" bestFit="1" customWidth="1"/>
    <col min="8" max="8" width="10.5546875" style="7" bestFit="1" customWidth="1"/>
    <col min="9" max="9" width="8.88671875" style="7"/>
    <col min="10" max="10" width="25.5546875" style="7" bestFit="1" customWidth="1"/>
    <col min="11" max="16384" width="8.88671875" style="7"/>
  </cols>
  <sheetData>
    <row r="1" spans="1:12" ht="36.6">
      <c r="A1" s="12" t="s">
        <v>217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62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3" t="s">
        <v>7</v>
      </c>
      <c r="I2" s="2" t="s">
        <v>8</v>
      </c>
      <c r="J2" s="2" t="s">
        <v>9</v>
      </c>
    </row>
    <row r="3" spans="1:12">
      <c r="A3" s="5">
        <v>1</v>
      </c>
      <c r="B3" s="5" t="s">
        <v>13</v>
      </c>
      <c r="C3" s="4" t="s">
        <v>10</v>
      </c>
      <c r="D3" s="5" t="s">
        <v>194</v>
      </c>
      <c r="E3" s="5" t="s">
        <v>39</v>
      </c>
      <c r="F3" s="5" t="s">
        <v>98</v>
      </c>
      <c r="G3" s="6">
        <v>90.405500000000004</v>
      </c>
      <c r="H3" s="6">
        <v>87.682299999999998</v>
      </c>
      <c r="I3" s="1" t="s">
        <v>267</v>
      </c>
      <c r="J3" s="1" t="s">
        <v>12</v>
      </c>
    </row>
    <row r="4" spans="1:12">
      <c r="A4" s="5">
        <v>2</v>
      </c>
      <c r="B4" s="5" t="s">
        <v>13</v>
      </c>
      <c r="C4" s="4" t="s">
        <v>10</v>
      </c>
      <c r="D4" s="5" t="s">
        <v>194</v>
      </c>
      <c r="E4" s="5" t="s">
        <v>218</v>
      </c>
      <c r="F4" s="5" t="s">
        <v>219</v>
      </c>
      <c r="G4" s="6">
        <v>4.8563999999999998</v>
      </c>
      <c r="H4" s="6">
        <v>0</v>
      </c>
      <c r="I4" s="1" t="s">
        <v>220</v>
      </c>
      <c r="J4" s="1" t="s">
        <v>12</v>
      </c>
    </row>
    <row r="5" spans="1:12">
      <c r="A5" s="5">
        <v>3</v>
      </c>
      <c r="B5" s="5" t="s">
        <v>272</v>
      </c>
      <c r="C5" s="4" t="s">
        <v>273</v>
      </c>
      <c r="D5" s="5" t="s">
        <v>275</v>
      </c>
      <c r="E5" s="5" t="s">
        <v>269</v>
      </c>
      <c r="F5" s="5" t="s">
        <v>270</v>
      </c>
      <c r="G5" s="6">
        <v>339.45420000000001</v>
      </c>
      <c r="H5" s="6">
        <v>339.4212</v>
      </c>
      <c r="I5" s="1" t="s">
        <v>215</v>
      </c>
      <c r="J5" s="1" t="s">
        <v>216</v>
      </c>
    </row>
    <row r="6" spans="1:12">
      <c r="A6" s="5">
        <v>4</v>
      </c>
      <c r="B6" s="5" t="s">
        <v>14</v>
      </c>
      <c r="C6" s="4" t="s">
        <v>10</v>
      </c>
      <c r="D6" s="5" t="s">
        <v>213</v>
      </c>
      <c r="E6" s="5" t="s">
        <v>40</v>
      </c>
      <c r="F6" s="5" t="s">
        <v>99</v>
      </c>
      <c r="G6" s="6">
        <v>7.6125999999999996</v>
      </c>
      <c r="H6" s="6">
        <v>7.5473999999999997</v>
      </c>
      <c r="I6" s="1" t="s">
        <v>11</v>
      </c>
      <c r="J6" s="1" t="s">
        <v>12</v>
      </c>
    </row>
    <row r="7" spans="1:12">
      <c r="A7" s="5">
        <v>5</v>
      </c>
      <c r="B7" s="5" t="s">
        <v>271</v>
      </c>
      <c r="C7" s="4" t="s">
        <v>273</v>
      </c>
      <c r="D7" s="5" t="s">
        <v>274</v>
      </c>
      <c r="E7" s="5" t="s">
        <v>41</v>
      </c>
      <c r="F7" s="5" t="s">
        <v>100</v>
      </c>
      <c r="G7" s="6">
        <v>231.69800000000001</v>
      </c>
      <c r="H7" s="6">
        <v>220.5624</v>
      </c>
      <c r="I7" s="1" t="s">
        <v>215</v>
      </c>
      <c r="J7" s="1" t="s">
        <v>216</v>
      </c>
      <c r="K7" s="10"/>
      <c r="L7" s="10"/>
    </row>
    <row r="8" spans="1:12">
      <c r="A8" s="5">
        <v>6</v>
      </c>
      <c r="B8" s="5" t="s">
        <v>271</v>
      </c>
      <c r="C8" s="4" t="s">
        <v>273</v>
      </c>
      <c r="D8" s="5" t="s">
        <v>274</v>
      </c>
      <c r="E8" s="5" t="s">
        <v>41</v>
      </c>
      <c r="F8" s="5" t="s">
        <v>281</v>
      </c>
      <c r="G8" s="6">
        <v>231.69800000000001</v>
      </c>
      <c r="H8" s="6">
        <v>1.1999999999999999E-3</v>
      </c>
      <c r="I8" s="1" t="s">
        <v>215</v>
      </c>
      <c r="J8" s="1" t="s">
        <v>216</v>
      </c>
      <c r="K8" s="10"/>
      <c r="L8" s="10"/>
    </row>
    <row r="9" spans="1:12">
      <c r="A9" s="5">
        <v>7</v>
      </c>
      <c r="B9" s="5" t="s">
        <v>15</v>
      </c>
      <c r="C9" s="4" t="s">
        <v>10</v>
      </c>
      <c r="D9" s="5" t="s">
        <v>211</v>
      </c>
      <c r="E9" s="5" t="s">
        <v>45</v>
      </c>
      <c r="F9" s="5" t="s">
        <v>101</v>
      </c>
      <c r="G9" s="6">
        <v>377.13240000000002</v>
      </c>
      <c r="H9" s="6">
        <v>348.50630000000001</v>
      </c>
      <c r="I9" s="1" t="s">
        <v>11</v>
      </c>
      <c r="J9" s="1" t="s">
        <v>12</v>
      </c>
    </row>
    <row r="10" spans="1:12">
      <c r="A10" s="5">
        <v>8</v>
      </c>
      <c r="B10" s="5" t="s">
        <v>16</v>
      </c>
      <c r="C10" s="4" t="s">
        <v>10</v>
      </c>
      <c r="D10" s="5" t="s">
        <v>200</v>
      </c>
      <c r="E10" s="5" t="s">
        <v>50</v>
      </c>
      <c r="F10" s="5" t="s">
        <v>105</v>
      </c>
      <c r="G10" s="6">
        <v>18.688199999999998</v>
      </c>
      <c r="H10" s="6">
        <v>6.0269000000000004</v>
      </c>
      <c r="I10" s="1" t="s">
        <v>11</v>
      </c>
      <c r="J10" s="1" t="s">
        <v>12</v>
      </c>
    </row>
    <row r="11" spans="1:12">
      <c r="A11" s="5">
        <v>9</v>
      </c>
      <c r="B11" s="5" t="s">
        <v>16</v>
      </c>
      <c r="C11" s="4" t="s">
        <v>10</v>
      </c>
      <c r="D11" s="5" t="s">
        <v>200</v>
      </c>
      <c r="E11" s="5" t="s">
        <v>50</v>
      </c>
      <c r="F11" s="5" t="s">
        <v>108</v>
      </c>
      <c r="G11" s="6">
        <v>18.688199999999998</v>
      </c>
      <c r="H11" s="6">
        <v>0.3886</v>
      </c>
      <c r="I11" s="1" t="s">
        <v>11</v>
      </c>
      <c r="J11" s="1" t="s">
        <v>12</v>
      </c>
    </row>
    <row r="12" spans="1:12">
      <c r="A12" s="5">
        <v>10</v>
      </c>
      <c r="B12" s="5" t="s">
        <v>16</v>
      </c>
      <c r="C12" s="4" t="s">
        <v>10</v>
      </c>
      <c r="D12" s="5" t="s">
        <v>200</v>
      </c>
      <c r="E12" s="5" t="s">
        <v>48</v>
      </c>
      <c r="F12" s="5" t="s">
        <v>103</v>
      </c>
      <c r="G12" s="6">
        <v>61.140799999999999</v>
      </c>
      <c r="H12" s="6">
        <v>7.8146000000000004</v>
      </c>
      <c r="I12" s="1" t="s">
        <v>11</v>
      </c>
      <c r="J12" s="1" t="s">
        <v>12</v>
      </c>
    </row>
    <row r="13" spans="1:12">
      <c r="A13" s="5">
        <v>11</v>
      </c>
      <c r="B13" s="5" t="s">
        <v>16</v>
      </c>
      <c r="C13" s="4" t="s">
        <v>10</v>
      </c>
      <c r="D13" s="5" t="s">
        <v>200</v>
      </c>
      <c r="E13" s="5" t="s">
        <v>48</v>
      </c>
      <c r="F13" s="5" t="s">
        <v>109</v>
      </c>
      <c r="G13" s="6">
        <v>61.140799999999999</v>
      </c>
      <c r="H13" s="6">
        <v>47.773299999999999</v>
      </c>
      <c r="I13" s="1" t="s">
        <v>11</v>
      </c>
      <c r="J13" s="1" t="s">
        <v>12</v>
      </c>
    </row>
    <row r="14" spans="1:12">
      <c r="A14" s="5">
        <v>12</v>
      </c>
      <c r="B14" s="5" t="s">
        <v>16</v>
      </c>
      <c r="C14" s="4" t="s">
        <v>10</v>
      </c>
      <c r="D14" s="5" t="s">
        <v>200</v>
      </c>
      <c r="E14" s="5" t="s">
        <v>43</v>
      </c>
      <c r="F14" s="5" t="s">
        <v>102</v>
      </c>
      <c r="G14" s="6">
        <v>77.475499999999997</v>
      </c>
      <c r="H14" s="6">
        <v>16.366499999999998</v>
      </c>
      <c r="I14" s="1" t="s">
        <v>11</v>
      </c>
      <c r="J14" s="1" t="s">
        <v>12</v>
      </c>
    </row>
    <row r="15" spans="1:12">
      <c r="A15" s="5">
        <v>13</v>
      </c>
      <c r="B15" s="5" t="s">
        <v>16</v>
      </c>
      <c r="C15" s="4" t="s">
        <v>10</v>
      </c>
      <c r="D15" s="5" t="s">
        <v>200</v>
      </c>
      <c r="E15" s="5" t="s">
        <v>43</v>
      </c>
      <c r="F15" s="5" t="s">
        <v>107</v>
      </c>
      <c r="G15" s="6">
        <v>77.475499999999997</v>
      </c>
      <c r="H15" s="6">
        <v>20.500800000000002</v>
      </c>
      <c r="I15" s="1" t="s">
        <v>11</v>
      </c>
      <c r="J15" s="1" t="s">
        <v>12</v>
      </c>
    </row>
    <row r="16" spans="1:12">
      <c r="A16" s="5">
        <v>14</v>
      </c>
      <c r="B16" s="5" t="s">
        <v>16</v>
      </c>
      <c r="C16" s="4" t="s">
        <v>10</v>
      </c>
      <c r="D16" s="5" t="s">
        <v>200</v>
      </c>
      <c r="E16" s="5" t="s">
        <v>51</v>
      </c>
      <c r="F16" s="5" t="s">
        <v>106</v>
      </c>
      <c r="G16" s="6">
        <v>15.2075</v>
      </c>
      <c r="H16" s="6">
        <v>13.934200000000001</v>
      </c>
      <c r="I16" s="1" t="s">
        <v>11</v>
      </c>
      <c r="J16" s="1" t="s">
        <v>12</v>
      </c>
    </row>
    <row r="17" spans="1:10">
      <c r="A17" s="5">
        <v>15</v>
      </c>
      <c r="B17" s="5" t="s">
        <v>16</v>
      </c>
      <c r="C17" s="4" t="s">
        <v>10</v>
      </c>
      <c r="D17" s="5" t="s">
        <v>200</v>
      </c>
      <c r="E17" s="5" t="s">
        <v>49</v>
      </c>
      <c r="F17" s="5" t="s">
        <v>104</v>
      </c>
      <c r="G17" s="6">
        <v>7.4950999999999999</v>
      </c>
      <c r="H17" s="6">
        <v>4.7497999999999996</v>
      </c>
      <c r="I17" s="1" t="s">
        <v>11</v>
      </c>
      <c r="J17" s="1" t="s">
        <v>12</v>
      </c>
    </row>
    <row r="18" spans="1:10">
      <c r="A18" s="5">
        <v>16</v>
      </c>
      <c r="B18" s="5" t="s">
        <v>16</v>
      </c>
      <c r="C18" s="4" t="s">
        <v>10</v>
      </c>
      <c r="D18" s="5" t="s">
        <v>187</v>
      </c>
      <c r="E18" s="5" t="s">
        <v>52</v>
      </c>
      <c r="F18" s="5" t="s">
        <v>110</v>
      </c>
      <c r="G18" s="6">
        <v>1.8580000000000001</v>
      </c>
      <c r="H18" s="6">
        <v>1.6243000000000001</v>
      </c>
      <c r="I18" s="1" t="s">
        <v>11</v>
      </c>
      <c r="J18" s="1" t="s">
        <v>12</v>
      </c>
    </row>
    <row r="19" spans="1:10">
      <c r="A19" s="5">
        <v>17</v>
      </c>
      <c r="B19" s="5" t="s">
        <v>256</v>
      </c>
      <c r="C19" s="4" t="s">
        <v>10</v>
      </c>
      <c r="D19" s="5" t="s">
        <v>257</v>
      </c>
      <c r="E19" s="8" t="s">
        <v>258</v>
      </c>
      <c r="F19" s="5" t="s">
        <v>259</v>
      </c>
      <c r="G19" s="6">
        <v>5.52</v>
      </c>
      <c r="H19" s="6">
        <v>5.5071000000000003</v>
      </c>
      <c r="I19" s="5" t="s">
        <v>254</v>
      </c>
      <c r="J19" s="5" t="s">
        <v>255</v>
      </c>
    </row>
    <row r="20" spans="1:10">
      <c r="A20" s="5">
        <v>18</v>
      </c>
      <c r="B20" s="5" t="s">
        <v>17</v>
      </c>
      <c r="C20" s="4" t="s">
        <v>10</v>
      </c>
      <c r="D20" s="5" t="s">
        <v>212</v>
      </c>
      <c r="E20" s="5" t="s">
        <v>245</v>
      </c>
      <c r="F20" s="5" t="s">
        <v>111</v>
      </c>
      <c r="G20" s="6">
        <v>190.51830000000001</v>
      </c>
      <c r="H20" s="6">
        <v>9.3019999999999996</v>
      </c>
      <c r="I20" s="1" t="s">
        <v>11</v>
      </c>
      <c r="J20" s="1" t="s">
        <v>12</v>
      </c>
    </row>
    <row r="21" spans="1:10">
      <c r="A21" s="5">
        <v>19</v>
      </c>
      <c r="B21" s="5" t="s">
        <v>17</v>
      </c>
      <c r="C21" s="4" t="s">
        <v>10</v>
      </c>
      <c r="D21" s="5" t="s">
        <v>212</v>
      </c>
      <c r="E21" s="5" t="s">
        <v>53</v>
      </c>
      <c r="F21" s="5" t="s">
        <v>112</v>
      </c>
      <c r="G21" s="6">
        <v>190.51830000000001</v>
      </c>
      <c r="H21" s="6">
        <v>168.26320000000001</v>
      </c>
      <c r="I21" s="1" t="s">
        <v>11</v>
      </c>
      <c r="J21" s="1" t="s">
        <v>12</v>
      </c>
    </row>
    <row r="22" spans="1:10">
      <c r="A22" s="5">
        <v>20</v>
      </c>
      <c r="B22" s="5" t="s">
        <v>17</v>
      </c>
      <c r="C22" s="4" t="s">
        <v>10</v>
      </c>
      <c r="D22" s="5" t="s">
        <v>212</v>
      </c>
      <c r="E22" s="5" t="s">
        <v>246</v>
      </c>
      <c r="F22" s="5" t="s">
        <v>277</v>
      </c>
      <c r="G22" s="6">
        <v>136.08009999999999</v>
      </c>
      <c r="H22" s="6">
        <v>0.31690000000000002</v>
      </c>
      <c r="I22" s="1" t="s">
        <v>11</v>
      </c>
      <c r="J22" s="1" t="s">
        <v>12</v>
      </c>
    </row>
    <row r="23" spans="1:10">
      <c r="A23" s="5">
        <v>21</v>
      </c>
      <c r="B23" s="5" t="s">
        <v>17</v>
      </c>
      <c r="C23" s="4" t="s">
        <v>10</v>
      </c>
      <c r="D23" s="5" t="s">
        <v>212</v>
      </c>
      <c r="E23" s="5" t="s">
        <v>54</v>
      </c>
      <c r="F23" s="5" t="s">
        <v>278</v>
      </c>
      <c r="G23" s="6">
        <v>136.08009999999999</v>
      </c>
      <c r="H23" s="6">
        <v>2.9999999999999997E-4</v>
      </c>
      <c r="I23" s="1" t="s">
        <v>11</v>
      </c>
      <c r="J23" s="1" t="s">
        <v>12</v>
      </c>
    </row>
    <row r="24" spans="1:10">
      <c r="A24" s="5">
        <v>22</v>
      </c>
      <c r="B24" s="5" t="s">
        <v>17</v>
      </c>
      <c r="C24" s="4" t="s">
        <v>10</v>
      </c>
      <c r="D24" s="5" t="s">
        <v>212</v>
      </c>
      <c r="E24" s="5" t="s">
        <v>246</v>
      </c>
      <c r="F24" s="5" t="s">
        <v>279</v>
      </c>
      <c r="G24" s="6">
        <v>136.08009999999999</v>
      </c>
      <c r="H24" s="6">
        <v>0.02</v>
      </c>
      <c r="I24" s="1" t="s">
        <v>11</v>
      </c>
      <c r="J24" s="1" t="s">
        <v>12</v>
      </c>
    </row>
    <row r="25" spans="1:10">
      <c r="A25" s="5">
        <v>23</v>
      </c>
      <c r="B25" s="5" t="s">
        <v>17</v>
      </c>
      <c r="C25" s="4" t="s">
        <v>10</v>
      </c>
      <c r="D25" s="5" t="s">
        <v>212</v>
      </c>
      <c r="E25" s="5" t="s">
        <v>246</v>
      </c>
      <c r="F25" s="5" t="s">
        <v>280</v>
      </c>
      <c r="G25" s="6">
        <v>136.08009999999999</v>
      </c>
      <c r="H25" s="6">
        <v>113.3515</v>
      </c>
      <c r="I25" s="1" t="s">
        <v>11</v>
      </c>
      <c r="J25" s="1" t="s">
        <v>12</v>
      </c>
    </row>
    <row r="26" spans="1:10">
      <c r="A26" s="5">
        <v>24</v>
      </c>
      <c r="B26" s="5" t="s">
        <v>18</v>
      </c>
      <c r="C26" s="4" t="s">
        <v>10</v>
      </c>
      <c r="D26" s="5" t="s">
        <v>212</v>
      </c>
      <c r="E26" s="5" t="s">
        <v>55</v>
      </c>
      <c r="F26" s="5" t="s">
        <v>113</v>
      </c>
      <c r="G26" s="6">
        <v>381.48259999999999</v>
      </c>
      <c r="H26" s="6">
        <v>348.1934</v>
      </c>
      <c r="I26" s="1" t="s">
        <v>11</v>
      </c>
      <c r="J26" s="1" t="s">
        <v>12</v>
      </c>
    </row>
    <row r="27" spans="1:10">
      <c r="A27" s="5">
        <v>25</v>
      </c>
      <c r="B27" s="5" t="s">
        <v>247</v>
      </c>
      <c r="C27" s="4" t="s">
        <v>10</v>
      </c>
      <c r="D27" s="5" t="s">
        <v>214</v>
      </c>
      <c r="E27" s="5" t="s">
        <v>56</v>
      </c>
      <c r="F27" s="5" t="s">
        <v>114</v>
      </c>
      <c r="G27" s="6">
        <v>49.396500000000003</v>
      </c>
      <c r="H27" s="6">
        <v>46.106000000000002</v>
      </c>
      <c r="I27" s="1" t="s">
        <v>11</v>
      </c>
      <c r="J27" s="1" t="s">
        <v>12</v>
      </c>
    </row>
    <row r="28" spans="1:10">
      <c r="A28" s="5">
        <v>26</v>
      </c>
      <c r="B28" s="5" t="s">
        <v>19</v>
      </c>
      <c r="C28" s="4" t="s">
        <v>10</v>
      </c>
      <c r="D28" s="5" t="s">
        <v>214</v>
      </c>
      <c r="E28" s="5" t="s">
        <v>57</v>
      </c>
      <c r="F28" s="5" t="s">
        <v>268</v>
      </c>
      <c r="G28" s="6">
        <v>280.14139999999998</v>
      </c>
      <c r="H28" s="6">
        <v>275.40570000000002</v>
      </c>
      <c r="I28" s="1" t="s">
        <v>11</v>
      </c>
      <c r="J28" s="1" t="s">
        <v>12</v>
      </c>
    </row>
    <row r="29" spans="1:10">
      <c r="A29" s="5">
        <v>27</v>
      </c>
      <c r="B29" s="5" t="s">
        <v>20</v>
      </c>
      <c r="C29" s="4" t="s">
        <v>10</v>
      </c>
      <c r="D29" s="5" t="s">
        <v>205</v>
      </c>
      <c r="E29" s="5" t="s">
        <v>231</v>
      </c>
      <c r="F29" s="5" t="s">
        <v>185</v>
      </c>
      <c r="G29" s="6">
        <v>0.46600000000000003</v>
      </c>
      <c r="H29" s="6">
        <v>0</v>
      </c>
      <c r="I29" s="1" t="s">
        <v>220</v>
      </c>
      <c r="J29" s="1" t="s">
        <v>12</v>
      </c>
    </row>
    <row r="30" spans="1:10">
      <c r="A30" s="5">
        <v>28</v>
      </c>
      <c r="B30" s="5" t="s">
        <v>20</v>
      </c>
      <c r="C30" s="4" t="s">
        <v>10</v>
      </c>
      <c r="D30" s="5" t="s">
        <v>205</v>
      </c>
      <c r="E30" s="5" t="s">
        <v>58</v>
      </c>
      <c r="F30" s="5" t="s">
        <v>115</v>
      </c>
      <c r="G30" s="6">
        <v>1.7997000000000001</v>
      </c>
      <c r="H30" s="6">
        <v>1.5724</v>
      </c>
      <c r="I30" s="1" t="s">
        <v>11</v>
      </c>
      <c r="J30" s="1" t="s">
        <v>12</v>
      </c>
    </row>
    <row r="31" spans="1:10">
      <c r="A31" s="5">
        <v>29</v>
      </c>
      <c r="B31" s="5" t="s">
        <v>20</v>
      </c>
      <c r="C31" s="4" t="s">
        <v>10</v>
      </c>
      <c r="D31" s="5" t="s">
        <v>205</v>
      </c>
      <c r="E31" s="5" t="s">
        <v>59</v>
      </c>
      <c r="F31" s="5" t="s">
        <v>116</v>
      </c>
      <c r="G31" s="6">
        <v>7.6029</v>
      </c>
      <c r="H31" s="6">
        <v>2.3401999999999998</v>
      </c>
      <c r="I31" s="1" t="s">
        <v>11</v>
      </c>
      <c r="J31" s="1" t="s">
        <v>12</v>
      </c>
    </row>
    <row r="32" spans="1:10">
      <c r="A32" s="5">
        <v>30</v>
      </c>
      <c r="B32" s="5" t="s">
        <v>20</v>
      </c>
      <c r="C32" s="4" t="s">
        <v>10</v>
      </c>
      <c r="D32" s="5" t="s">
        <v>205</v>
      </c>
      <c r="E32" s="5" t="s">
        <v>59</v>
      </c>
      <c r="F32" s="5" t="s">
        <v>117</v>
      </c>
      <c r="G32" s="6">
        <v>7.6029</v>
      </c>
      <c r="H32" s="6">
        <v>7.5800000000000006E-2</v>
      </c>
      <c r="I32" s="1" t="s">
        <v>11</v>
      </c>
      <c r="J32" s="1" t="s">
        <v>12</v>
      </c>
    </row>
    <row r="33" spans="1:10">
      <c r="A33" s="5">
        <v>31</v>
      </c>
      <c r="B33" s="5" t="s">
        <v>20</v>
      </c>
      <c r="C33" s="4" t="s">
        <v>10</v>
      </c>
      <c r="D33" s="5" t="s">
        <v>205</v>
      </c>
      <c r="E33" s="5" t="s">
        <v>44</v>
      </c>
      <c r="F33" s="5" t="s">
        <v>118</v>
      </c>
      <c r="G33" s="6">
        <v>18.072500000000002</v>
      </c>
      <c r="H33" s="6">
        <v>12.0289</v>
      </c>
      <c r="I33" s="1" t="s">
        <v>11</v>
      </c>
      <c r="J33" s="1" t="s">
        <v>12</v>
      </c>
    </row>
    <row r="34" spans="1:10">
      <c r="A34" s="5">
        <v>32</v>
      </c>
      <c r="B34" s="5" t="s">
        <v>20</v>
      </c>
      <c r="C34" s="4" t="s">
        <v>10</v>
      </c>
      <c r="D34" s="5" t="s">
        <v>205</v>
      </c>
      <c r="E34" s="5" t="s">
        <v>44</v>
      </c>
      <c r="F34" s="5" t="s">
        <v>119</v>
      </c>
      <c r="G34" s="6">
        <v>18.072500000000002</v>
      </c>
      <c r="H34" s="6">
        <v>1.4E-3</v>
      </c>
      <c r="I34" s="1" t="s">
        <v>11</v>
      </c>
      <c r="J34" s="1" t="s">
        <v>12</v>
      </c>
    </row>
    <row r="35" spans="1:10">
      <c r="A35" s="5">
        <v>33</v>
      </c>
      <c r="B35" s="5" t="s">
        <v>21</v>
      </c>
      <c r="C35" s="4" t="s">
        <v>10</v>
      </c>
      <c r="D35" s="5" t="s">
        <v>195</v>
      </c>
      <c r="E35" s="5" t="s">
        <v>60</v>
      </c>
      <c r="F35" s="5" t="s">
        <v>120</v>
      </c>
      <c r="G35" s="6">
        <v>162.62989999999999</v>
      </c>
      <c r="H35" s="6">
        <v>91.846599999999995</v>
      </c>
      <c r="I35" s="1" t="s">
        <v>11</v>
      </c>
      <c r="J35" s="1" t="s">
        <v>12</v>
      </c>
    </row>
    <row r="36" spans="1:10">
      <c r="A36" s="5">
        <v>34</v>
      </c>
      <c r="B36" s="5" t="s">
        <v>21</v>
      </c>
      <c r="C36" s="4" t="s">
        <v>10</v>
      </c>
      <c r="D36" s="5" t="s">
        <v>195</v>
      </c>
      <c r="E36" s="5" t="s">
        <v>60</v>
      </c>
      <c r="F36" s="5" t="s">
        <v>121</v>
      </c>
      <c r="G36" s="6">
        <v>162.62989999999999</v>
      </c>
      <c r="H36" s="6">
        <v>0.1076</v>
      </c>
      <c r="I36" s="1" t="s">
        <v>11</v>
      </c>
      <c r="J36" s="1" t="s">
        <v>12</v>
      </c>
    </row>
    <row r="37" spans="1:10">
      <c r="A37" s="5">
        <v>35</v>
      </c>
      <c r="B37" s="5" t="s">
        <v>22</v>
      </c>
      <c r="C37" s="4" t="s">
        <v>10</v>
      </c>
      <c r="D37" s="5" t="s">
        <v>199</v>
      </c>
      <c r="E37" s="5" t="s">
        <v>61</v>
      </c>
      <c r="F37" s="5" t="s">
        <v>122</v>
      </c>
      <c r="G37" s="6">
        <v>18.8432</v>
      </c>
      <c r="H37" s="6">
        <v>18.606400000000001</v>
      </c>
      <c r="I37" s="1" t="s">
        <v>11</v>
      </c>
      <c r="J37" s="1" t="s">
        <v>12</v>
      </c>
    </row>
    <row r="38" spans="1:10">
      <c r="A38" s="5">
        <v>36</v>
      </c>
      <c r="B38" s="5" t="s">
        <v>22</v>
      </c>
      <c r="C38" s="4" t="s">
        <v>10</v>
      </c>
      <c r="D38" s="5" t="s">
        <v>199</v>
      </c>
      <c r="E38" s="5" t="s">
        <v>61</v>
      </c>
      <c r="F38" s="5" t="s">
        <v>126</v>
      </c>
      <c r="G38" s="6">
        <v>18.8432</v>
      </c>
      <c r="H38" s="6">
        <v>2.8E-3</v>
      </c>
      <c r="I38" s="1" t="s">
        <v>11</v>
      </c>
      <c r="J38" s="1" t="s">
        <v>12</v>
      </c>
    </row>
    <row r="39" spans="1:10">
      <c r="A39" s="5">
        <v>37</v>
      </c>
      <c r="B39" s="5" t="s">
        <v>22</v>
      </c>
      <c r="C39" s="4" t="s">
        <v>10</v>
      </c>
      <c r="D39" s="5" t="s">
        <v>199</v>
      </c>
      <c r="E39" s="5" t="s">
        <v>42</v>
      </c>
      <c r="F39" s="5" t="s">
        <v>123</v>
      </c>
      <c r="G39" s="6">
        <v>39.398299999999999</v>
      </c>
      <c r="H39" s="6">
        <v>3.7999999999999999E-2</v>
      </c>
      <c r="I39" s="1" t="s">
        <v>11</v>
      </c>
      <c r="J39" s="1" t="s">
        <v>12</v>
      </c>
    </row>
    <row r="40" spans="1:10">
      <c r="A40" s="5">
        <v>38</v>
      </c>
      <c r="B40" s="5" t="s">
        <v>22</v>
      </c>
      <c r="C40" s="4" t="s">
        <v>10</v>
      </c>
      <c r="D40" s="5" t="s">
        <v>199</v>
      </c>
      <c r="E40" s="5" t="s">
        <v>42</v>
      </c>
      <c r="F40" s="5" t="s">
        <v>124</v>
      </c>
      <c r="G40" s="6">
        <v>39.398299999999999</v>
      </c>
      <c r="H40" s="6">
        <v>12.313000000000001</v>
      </c>
      <c r="I40" s="1" t="s">
        <v>11</v>
      </c>
      <c r="J40" s="1" t="s">
        <v>12</v>
      </c>
    </row>
    <row r="41" spans="1:10">
      <c r="A41" s="5">
        <v>39</v>
      </c>
      <c r="B41" s="5" t="s">
        <v>22</v>
      </c>
      <c r="C41" s="4" t="s">
        <v>10</v>
      </c>
      <c r="D41" s="5" t="s">
        <v>199</v>
      </c>
      <c r="E41" s="5" t="s">
        <v>42</v>
      </c>
      <c r="F41" s="5" t="s">
        <v>125</v>
      </c>
      <c r="G41" s="6">
        <v>39.398299999999999</v>
      </c>
      <c r="H41" s="6">
        <v>1.8341000000000001</v>
      </c>
      <c r="I41" s="1" t="s">
        <v>11</v>
      </c>
      <c r="J41" s="1" t="s">
        <v>12</v>
      </c>
    </row>
    <row r="42" spans="1:10">
      <c r="A42" s="5">
        <v>40</v>
      </c>
      <c r="B42" s="5" t="s">
        <v>22</v>
      </c>
      <c r="C42" s="4" t="s">
        <v>10</v>
      </c>
      <c r="D42" s="5" t="s">
        <v>199</v>
      </c>
      <c r="E42" s="5" t="s">
        <v>226</v>
      </c>
      <c r="F42" s="5" t="s">
        <v>227</v>
      </c>
      <c r="G42" s="6">
        <v>0.31630000000000003</v>
      </c>
      <c r="H42" s="6">
        <v>0</v>
      </c>
      <c r="I42" s="1" t="s">
        <v>220</v>
      </c>
      <c r="J42" s="1" t="s">
        <v>12</v>
      </c>
    </row>
    <row r="43" spans="1:10">
      <c r="A43" s="5">
        <v>41</v>
      </c>
      <c r="B43" s="5" t="s">
        <v>23</v>
      </c>
      <c r="C43" s="4" t="s">
        <v>10</v>
      </c>
      <c r="D43" s="5" t="s">
        <v>206</v>
      </c>
      <c r="E43" s="5" t="s">
        <v>232</v>
      </c>
      <c r="F43" s="5" t="s">
        <v>233</v>
      </c>
      <c r="G43" s="6">
        <v>35.302599999999998</v>
      </c>
      <c r="H43" s="6">
        <v>33.332999999999998</v>
      </c>
      <c r="I43" s="1" t="s">
        <v>234</v>
      </c>
      <c r="J43" s="1" t="s">
        <v>235</v>
      </c>
    </row>
    <row r="44" spans="1:10">
      <c r="A44" s="5">
        <v>42</v>
      </c>
      <c r="B44" s="5" t="s">
        <v>23</v>
      </c>
      <c r="C44" s="4" t="s">
        <v>10</v>
      </c>
      <c r="D44" s="5" t="s">
        <v>206</v>
      </c>
      <c r="E44" s="5" t="s">
        <v>73</v>
      </c>
      <c r="F44" s="5" t="s">
        <v>128</v>
      </c>
      <c r="G44" s="6">
        <v>12.0496</v>
      </c>
      <c r="H44" s="6">
        <v>7.6289999999999996</v>
      </c>
      <c r="I44" s="1" t="s">
        <v>234</v>
      </c>
      <c r="J44" s="1" t="s">
        <v>235</v>
      </c>
    </row>
    <row r="45" spans="1:10">
      <c r="A45" s="5">
        <v>43</v>
      </c>
      <c r="B45" s="5" t="s">
        <v>23</v>
      </c>
      <c r="C45" s="4" t="s">
        <v>10</v>
      </c>
      <c r="D45" s="9" t="s">
        <v>206</v>
      </c>
      <c r="E45" s="5" t="s">
        <v>236</v>
      </c>
      <c r="F45" s="5" t="s">
        <v>237</v>
      </c>
      <c r="G45" s="6">
        <v>2.2100000000000002E-2</v>
      </c>
      <c r="H45" s="6">
        <v>0</v>
      </c>
      <c r="I45" s="1" t="s">
        <v>220</v>
      </c>
      <c r="J45" s="1" t="s">
        <v>12</v>
      </c>
    </row>
    <row r="46" spans="1:10">
      <c r="A46" s="5">
        <v>44</v>
      </c>
      <c r="B46" s="5" t="s">
        <v>23</v>
      </c>
      <c r="C46" s="4" t="s">
        <v>10</v>
      </c>
      <c r="D46" s="5" t="s">
        <v>206</v>
      </c>
      <c r="E46" s="5" t="s">
        <v>78</v>
      </c>
      <c r="F46" s="5" t="s">
        <v>127</v>
      </c>
      <c r="G46" s="6">
        <v>33.997700000000002</v>
      </c>
      <c r="H46" s="6">
        <v>12.1935</v>
      </c>
      <c r="I46" s="1" t="s">
        <v>11</v>
      </c>
      <c r="J46" s="1" t="s">
        <v>12</v>
      </c>
    </row>
    <row r="47" spans="1:10">
      <c r="A47" s="5">
        <v>45</v>
      </c>
      <c r="B47" s="5" t="s">
        <v>23</v>
      </c>
      <c r="C47" s="4" t="s">
        <v>10</v>
      </c>
      <c r="D47" s="9" t="s">
        <v>206</v>
      </c>
      <c r="E47" s="5" t="s">
        <v>238</v>
      </c>
      <c r="F47" s="5" t="s">
        <v>237</v>
      </c>
      <c r="G47" s="6">
        <v>2.5973999999999999</v>
      </c>
      <c r="H47" s="6">
        <v>0</v>
      </c>
      <c r="I47" s="1" t="s">
        <v>220</v>
      </c>
      <c r="J47" s="1" t="s">
        <v>12</v>
      </c>
    </row>
    <row r="48" spans="1:10">
      <c r="A48" s="5">
        <v>46</v>
      </c>
      <c r="B48" s="5" t="s">
        <v>23</v>
      </c>
      <c r="C48" s="4" t="s">
        <v>10</v>
      </c>
      <c r="D48" s="5" t="s">
        <v>191</v>
      </c>
      <c r="E48" s="5" t="s">
        <v>77</v>
      </c>
      <c r="F48" s="5" t="s">
        <v>129</v>
      </c>
      <c r="G48" s="6">
        <v>0.24959999999999999</v>
      </c>
      <c r="H48" s="6">
        <v>1.5100000000000001E-2</v>
      </c>
      <c r="I48" s="1" t="s">
        <v>11</v>
      </c>
      <c r="J48" s="1" t="s">
        <v>12</v>
      </c>
    </row>
    <row r="49" spans="1:10">
      <c r="A49" s="5">
        <v>47</v>
      </c>
      <c r="B49" s="5" t="s">
        <v>24</v>
      </c>
      <c r="C49" s="4" t="s">
        <v>10</v>
      </c>
      <c r="D49" s="5" t="s">
        <v>203</v>
      </c>
      <c r="E49" s="5" t="s">
        <v>47</v>
      </c>
      <c r="F49" s="5" t="s">
        <v>130</v>
      </c>
      <c r="G49" s="6">
        <v>6.2948000000000004</v>
      </c>
      <c r="H49" s="6">
        <v>9.6799999999999997E-2</v>
      </c>
      <c r="I49" s="1" t="s">
        <v>11</v>
      </c>
      <c r="J49" s="1" t="s">
        <v>12</v>
      </c>
    </row>
    <row r="50" spans="1:10">
      <c r="A50" s="5">
        <v>48</v>
      </c>
      <c r="B50" s="5" t="s">
        <v>24</v>
      </c>
      <c r="C50" s="4" t="s">
        <v>10</v>
      </c>
      <c r="D50" s="5" t="s">
        <v>262</v>
      </c>
      <c r="E50" s="5" t="s">
        <v>47</v>
      </c>
      <c r="F50" s="5" t="s">
        <v>131</v>
      </c>
      <c r="G50" s="6">
        <v>6.2948000000000004</v>
      </c>
      <c r="H50" s="6">
        <v>2.4817</v>
      </c>
      <c r="I50" s="1" t="s">
        <v>11</v>
      </c>
      <c r="J50" s="1" t="s">
        <v>12</v>
      </c>
    </row>
    <row r="51" spans="1:10">
      <c r="A51" s="5">
        <v>49</v>
      </c>
      <c r="B51" s="5" t="s">
        <v>24</v>
      </c>
      <c r="C51" s="4" t="s">
        <v>10</v>
      </c>
      <c r="D51" s="5" t="s">
        <v>204</v>
      </c>
      <c r="E51" s="5" t="s">
        <v>70</v>
      </c>
      <c r="F51" s="5" t="s">
        <v>132</v>
      </c>
      <c r="G51" s="6">
        <v>10.7875</v>
      </c>
      <c r="H51" s="6">
        <v>0.34439999999999998</v>
      </c>
      <c r="I51" s="1" t="s">
        <v>11</v>
      </c>
      <c r="J51" s="1" t="s">
        <v>12</v>
      </c>
    </row>
    <row r="52" spans="1:10">
      <c r="A52" s="5">
        <v>50</v>
      </c>
      <c r="B52" s="5" t="s">
        <v>24</v>
      </c>
      <c r="C52" s="4" t="s">
        <v>10</v>
      </c>
      <c r="D52" s="5" t="s">
        <v>204</v>
      </c>
      <c r="E52" s="5" t="s">
        <v>70</v>
      </c>
      <c r="F52" s="5" t="s">
        <v>133</v>
      </c>
      <c r="G52" s="6">
        <v>10.7875</v>
      </c>
      <c r="H52" s="6">
        <v>6.8688000000000002</v>
      </c>
      <c r="I52" s="1" t="s">
        <v>11</v>
      </c>
      <c r="J52" s="1" t="s">
        <v>12</v>
      </c>
    </row>
    <row r="53" spans="1:10">
      <c r="A53" s="5">
        <v>51</v>
      </c>
      <c r="B53" s="5" t="s">
        <v>24</v>
      </c>
      <c r="C53" s="4" t="s">
        <v>10</v>
      </c>
      <c r="D53" s="5" t="s">
        <v>204</v>
      </c>
      <c r="E53" s="5" t="s">
        <v>71</v>
      </c>
      <c r="F53" s="5" t="s">
        <v>134</v>
      </c>
      <c r="G53" s="6">
        <v>6.3631000000000002</v>
      </c>
      <c r="H53" s="6">
        <v>0.40289999999999998</v>
      </c>
      <c r="I53" s="1" t="s">
        <v>11</v>
      </c>
      <c r="J53" s="1" t="s">
        <v>12</v>
      </c>
    </row>
    <row r="54" spans="1:10">
      <c r="A54" s="5">
        <v>52</v>
      </c>
      <c r="B54" s="5" t="s">
        <v>24</v>
      </c>
      <c r="C54" s="4" t="s">
        <v>10</v>
      </c>
      <c r="D54" s="5" t="s">
        <v>204</v>
      </c>
      <c r="E54" s="5" t="s">
        <v>71</v>
      </c>
      <c r="F54" s="5" t="s">
        <v>135</v>
      </c>
      <c r="G54" s="6">
        <v>6.3631000000000002</v>
      </c>
      <c r="H54" s="6">
        <v>3.0722999999999998</v>
      </c>
      <c r="I54" s="1" t="s">
        <v>11</v>
      </c>
      <c r="J54" s="1" t="s">
        <v>12</v>
      </c>
    </row>
    <row r="55" spans="1:10">
      <c r="A55" s="5">
        <v>53</v>
      </c>
      <c r="B55" s="5" t="s">
        <v>24</v>
      </c>
      <c r="C55" s="4" t="s">
        <v>10</v>
      </c>
      <c r="D55" s="5" t="s">
        <v>186</v>
      </c>
      <c r="E55" s="5" t="s">
        <v>80</v>
      </c>
      <c r="F55" s="5" t="s">
        <v>136</v>
      </c>
      <c r="G55" s="6">
        <v>7.34</v>
      </c>
      <c r="H55" s="6">
        <v>5.1040000000000001</v>
      </c>
      <c r="I55" s="1" t="s">
        <v>11</v>
      </c>
      <c r="J55" s="1" t="s">
        <v>12</v>
      </c>
    </row>
    <row r="56" spans="1:10">
      <c r="A56" s="5">
        <v>54</v>
      </c>
      <c r="B56" s="5" t="s">
        <v>24</v>
      </c>
      <c r="C56" s="4" t="s">
        <v>10</v>
      </c>
      <c r="D56" s="5" t="s">
        <v>188</v>
      </c>
      <c r="E56" s="5" t="s">
        <v>75</v>
      </c>
      <c r="F56" s="5" t="s">
        <v>137</v>
      </c>
      <c r="G56" s="6">
        <v>45.148000000000003</v>
      </c>
      <c r="H56" s="6">
        <v>39.378999999999998</v>
      </c>
      <c r="I56" s="1" t="s">
        <v>11</v>
      </c>
      <c r="J56" s="1" t="s">
        <v>12</v>
      </c>
    </row>
    <row r="57" spans="1:10">
      <c r="A57" s="5">
        <v>55</v>
      </c>
      <c r="B57" s="5" t="s">
        <v>24</v>
      </c>
      <c r="C57" s="4" t="s">
        <v>10</v>
      </c>
      <c r="D57" s="5" t="s">
        <v>190</v>
      </c>
      <c r="E57" s="5" t="s">
        <v>81</v>
      </c>
      <c r="F57" s="5" t="s">
        <v>138</v>
      </c>
      <c r="G57" s="6">
        <v>29.1998</v>
      </c>
      <c r="H57" s="6">
        <v>8.3899000000000008</v>
      </c>
      <c r="I57" s="1" t="s">
        <v>11</v>
      </c>
      <c r="J57" s="1" t="s">
        <v>12</v>
      </c>
    </row>
    <row r="58" spans="1:10">
      <c r="A58" s="5">
        <v>56</v>
      </c>
      <c r="B58" s="5" t="s">
        <v>24</v>
      </c>
      <c r="C58" s="4" t="s">
        <v>10</v>
      </c>
      <c r="D58" s="5" t="s">
        <v>190</v>
      </c>
      <c r="E58" s="5" t="s">
        <v>81</v>
      </c>
      <c r="F58" s="5" t="s">
        <v>139</v>
      </c>
      <c r="G58" s="6">
        <v>29.1998</v>
      </c>
      <c r="H58" s="6">
        <v>3.3007</v>
      </c>
      <c r="I58" s="1" t="s">
        <v>11</v>
      </c>
      <c r="J58" s="1" t="s">
        <v>12</v>
      </c>
    </row>
    <row r="59" spans="1:10">
      <c r="A59" s="5">
        <v>57</v>
      </c>
      <c r="B59" s="5" t="s">
        <v>25</v>
      </c>
      <c r="C59" s="4" t="s">
        <v>10</v>
      </c>
      <c r="D59" s="5" t="s">
        <v>260</v>
      </c>
      <c r="E59" s="5" t="s">
        <v>62</v>
      </c>
      <c r="F59" s="5" t="s">
        <v>140</v>
      </c>
      <c r="G59" s="6">
        <v>137.6361</v>
      </c>
      <c r="H59" s="6">
        <v>137.04179999999999</v>
      </c>
      <c r="I59" s="1" t="s">
        <v>11</v>
      </c>
      <c r="J59" s="1" t="s">
        <v>12</v>
      </c>
    </row>
    <row r="60" spans="1:10">
      <c r="A60" s="5">
        <v>58</v>
      </c>
      <c r="B60" s="5" t="s">
        <v>26</v>
      </c>
      <c r="C60" s="4" t="s">
        <v>10</v>
      </c>
      <c r="D60" s="5" t="s">
        <v>209</v>
      </c>
      <c r="E60" s="5" t="s">
        <v>84</v>
      </c>
      <c r="F60" s="5" t="s">
        <v>142</v>
      </c>
      <c r="G60" s="6">
        <v>372.38839999999999</v>
      </c>
      <c r="H60" s="6">
        <v>275.32369999999997</v>
      </c>
      <c r="I60" s="1" t="s">
        <v>11</v>
      </c>
      <c r="J60" s="1" t="s">
        <v>12</v>
      </c>
    </row>
    <row r="61" spans="1:10">
      <c r="A61" s="5">
        <v>59</v>
      </c>
      <c r="B61" s="5" t="s">
        <v>26</v>
      </c>
      <c r="C61" s="4" t="s">
        <v>10</v>
      </c>
      <c r="D61" s="5" t="s">
        <v>209</v>
      </c>
      <c r="E61" s="5" t="s">
        <v>84</v>
      </c>
      <c r="F61" s="5" t="s">
        <v>143</v>
      </c>
      <c r="G61" s="6">
        <v>372.38839999999999</v>
      </c>
      <c r="H61" s="6">
        <v>86.128100000000003</v>
      </c>
      <c r="I61" s="1" t="s">
        <v>11</v>
      </c>
      <c r="J61" s="1" t="s">
        <v>12</v>
      </c>
    </row>
    <row r="62" spans="1:10">
      <c r="A62" s="5">
        <v>60</v>
      </c>
      <c r="B62" s="5" t="s">
        <v>26</v>
      </c>
      <c r="C62" s="4" t="s">
        <v>10</v>
      </c>
      <c r="D62" s="5" t="s">
        <v>264</v>
      </c>
      <c r="E62" s="5" t="s">
        <v>83</v>
      </c>
      <c r="F62" s="5" t="s">
        <v>141</v>
      </c>
      <c r="G62" s="6">
        <v>82.907499999999999</v>
      </c>
      <c r="H62" s="6">
        <v>82.247799999999998</v>
      </c>
      <c r="I62" s="1" t="s">
        <v>11</v>
      </c>
      <c r="J62" s="1" t="s">
        <v>12</v>
      </c>
    </row>
    <row r="63" spans="1:10">
      <c r="A63" s="5">
        <v>61</v>
      </c>
      <c r="B63" s="5" t="s">
        <v>27</v>
      </c>
      <c r="C63" s="4" t="s">
        <v>10</v>
      </c>
      <c r="D63" s="5" t="s">
        <v>196</v>
      </c>
      <c r="E63" s="5" t="s">
        <v>79</v>
      </c>
      <c r="F63" s="5" t="s">
        <v>144</v>
      </c>
      <c r="G63" s="6">
        <v>8.7337000000000007</v>
      </c>
      <c r="H63" s="6">
        <v>7.6407999999999996</v>
      </c>
      <c r="I63" s="1" t="s">
        <v>11</v>
      </c>
      <c r="J63" s="1" t="s">
        <v>12</v>
      </c>
    </row>
    <row r="64" spans="1:10">
      <c r="A64" s="5">
        <v>62</v>
      </c>
      <c r="B64" s="5" t="s">
        <v>27</v>
      </c>
      <c r="C64" s="4" t="s">
        <v>10</v>
      </c>
      <c r="D64" s="5" t="s">
        <v>196</v>
      </c>
      <c r="E64" s="5" t="s">
        <v>79</v>
      </c>
      <c r="F64" s="5" t="s">
        <v>145</v>
      </c>
      <c r="G64" s="6">
        <v>8.7337000000000007</v>
      </c>
      <c r="H64" s="6">
        <v>1.9E-3</v>
      </c>
      <c r="I64" s="1" t="s">
        <v>11</v>
      </c>
      <c r="J64" s="1" t="s">
        <v>12</v>
      </c>
    </row>
    <row r="65" spans="1:10">
      <c r="A65" s="5">
        <v>63</v>
      </c>
      <c r="B65" s="5" t="s">
        <v>27</v>
      </c>
      <c r="C65" s="4" t="s">
        <v>10</v>
      </c>
      <c r="D65" s="5" t="s">
        <v>196</v>
      </c>
      <c r="E65" s="5" t="s">
        <v>79</v>
      </c>
      <c r="F65" s="5" t="s">
        <v>146</v>
      </c>
      <c r="G65" s="6">
        <v>8.7337000000000007</v>
      </c>
      <c r="H65" s="6">
        <v>1.7600000000000001E-2</v>
      </c>
      <c r="I65" s="1" t="s">
        <v>11</v>
      </c>
      <c r="J65" s="1" t="s">
        <v>12</v>
      </c>
    </row>
    <row r="66" spans="1:10">
      <c r="A66" s="5">
        <v>64</v>
      </c>
      <c r="B66" s="5" t="s">
        <v>28</v>
      </c>
      <c r="C66" s="4" t="s">
        <v>10</v>
      </c>
      <c r="D66" s="5" t="s">
        <v>198</v>
      </c>
      <c r="E66" s="5" t="s">
        <v>64</v>
      </c>
      <c r="F66" s="5" t="s">
        <v>150</v>
      </c>
      <c r="G66" s="6">
        <v>8.5955999999999992</v>
      </c>
      <c r="H66" s="6">
        <v>4.4865000000000004</v>
      </c>
      <c r="I66" s="1" t="s">
        <v>11</v>
      </c>
      <c r="J66" s="1" t="s">
        <v>12</v>
      </c>
    </row>
    <row r="67" spans="1:10">
      <c r="A67" s="5">
        <v>65</v>
      </c>
      <c r="B67" s="5" t="s">
        <v>28</v>
      </c>
      <c r="C67" s="4" t="s">
        <v>10</v>
      </c>
      <c r="D67" s="5" t="s">
        <v>198</v>
      </c>
      <c r="E67" s="5" t="s">
        <v>64</v>
      </c>
      <c r="F67" s="5" t="s">
        <v>151</v>
      </c>
      <c r="G67" s="6">
        <v>8.5955999999999992</v>
      </c>
      <c r="H67" s="6">
        <v>0.01</v>
      </c>
      <c r="I67" s="1" t="s">
        <v>11</v>
      </c>
      <c r="J67" s="1" t="s">
        <v>12</v>
      </c>
    </row>
    <row r="68" spans="1:10">
      <c r="A68" s="5">
        <v>66</v>
      </c>
      <c r="B68" s="5" t="s">
        <v>28</v>
      </c>
      <c r="C68" s="4" t="s">
        <v>10</v>
      </c>
      <c r="D68" s="5" t="s">
        <v>198</v>
      </c>
      <c r="E68" s="5" t="s">
        <v>64</v>
      </c>
      <c r="F68" s="5" t="s">
        <v>152</v>
      </c>
      <c r="G68" s="6">
        <v>8.5955999999999992</v>
      </c>
      <c r="H68" s="6">
        <v>1.35E-2</v>
      </c>
      <c r="I68" s="1" t="s">
        <v>11</v>
      </c>
      <c r="J68" s="1" t="s">
        <v>12</v>
      </c>
    </row>
    <row r="69" spans="1:10">
      <c r="A69" s="5">
        <v>67</v>
      </c>
      <c r="B69" s="5" t="s">
        <v>28</v>
      </c>
      <c r="C69" s="4" t="s">
        <v>10</v>
      </c>
      <c r="D69" s="5" t="s">
        <v>198</v>
      </c>
      <c r="E69" s="5" t="s">
        <v>65</v>
      </c>
      <c r="F69" s="5" t="s">
        <v>147</v>
      </c>
      <c r="G69" s="6">
        <v>126.6023</v>
      </c>
      <c r="H69" s="6">
        <v>11.5106</v>
      </c>
      <c r="I69" s="1" t="s">
        <v>11</v>
      </c>
      <c r="J69" s="1" t="s">
        <v>12</v>
      </c>
    </row>
    <row r="70" spans="1:10">
      <c r="A70" s="5">
        <v>68</v>
      </c>
      <c r="B70" s="5" t="s">
        <v>28</v>
      </c>
      <c r="C70" s="4" t="s">
        <v>10</v>
      </c>
      <c r="D70" s="5" t="s">
        <v>198</v>
      </c>
      <c r="E70" s="5" t="s">
        <v>65</v>
      </c>
      <c r="F70" s="5" t="s">
        <v>148</v>
      </c>
      <c r="G70" s="6">
        <v>126.6023</v>
      </c>
      <c r="H70" s="6">
        <v>80.237099999999998</v>
      </c>
      <c r="I70" s="1" t="s">
        <v>11</v>
      </c>
      <c r="J70" s="1" t="s">
        <v>12</v>
      </c>
    </row>
    <row r="71" spans="1:10">
      <c r="A71" s="5">
        <v>69</v>
      </c>
      <c r="B71" s="5" t="s">
        <v>28</v>
      </c>
      <c r="C71" s="4" t="s">
        <v>10</v>
      </c>
      <c r="D71" s="5" t="s">
        <v>198</v>
      </c>
      <c r="E71" s="5" t="s">
        <v>66</v>
      </c>
      <c r="F71" s="5" t="s">
        <v>149</v>
      </c>
      <c r="G71" s="6">
        <v>43.256100000000004</v>
      </c>
      <c r="H71" s="6">
        <v>37.620800000000003</v>
      </c>
      <c r="I71" s="1" t="s">
        <v>11</v>
      </c>
      <c r="J71" s="1" t="s">
        <v>12</v>
      </c>
    </row>
    <row r="72" spans="1:10">
      <c r="A72" s="5">
        <v>70</v>
      </c>
      <c r="B72" s="5" t="s">
        <v>29</v>
      </c>
      <c r="C72" s="4" t="s">
        <v>10</v>
      </c>
      <c r="D72" s="5" t="s">
        <v>195</v>
      </c>
      <c r="E72" s="5" t="s">
        <v>85</v>
      </c>
      <c r="F72" s="5" t="s">
        <v>153</v>
      </c>
      <c r="G72" s="6">
        <v>0.1229</v>
      </c>
      <c r="H72" s="6">
        <v>0.10929999999999999</v>
      </c>
      <c r="I72" s="1" t="s">
        <v>11</v>
      </c>
      <c r="J72" s="1" t="s">
        <v>12</v>
      </c>
    </row>
    <row r="73" spans="1:10">
      <c r="A73" s="5">
        <v>71</v>
      </c>
      <c r="B73" s="5" t="s">
        <v>30</v>
      </c>
      <c r="C73" s="4" t="s">
        <v>10</v>
      </c>
      <c r="D73" s="5" t="s">
        <v>207</v>
      </c>
      <c r="E73" s="5" t="s">
        <v>82</v>
      </c>
      <c r="F73" s="5" t="s">
        <v>154</v>
      </c>
      <c r="G73" s="6">
        <v>29.241099999999999</v>
      </c>
      <c r="H73" s="6">
        <v>16.166499999999999</v>
      </c>
      <c r="I73" s="1" t="s">
        <v>11</v>
      </c>
      <c r="J73" s="1" t="s">
        <v>12</v>
      </c>
    </row>
    <row r="74" spans="1:10">
      <c r="A74" s="5">
        <v>72</v>
      </c>
      <c r="B74" s="5" t="s">
        <v>31</v>
      </c>
      <c r="C74" s="4" t="s">
        <v>10</v>
      </c>
      <c r="D74" s="5" t="s">
        <v>201</v>
      </c>
      <c r="E74" s="5" t="s">
        <v>89</v>
      </c>
      <c r="F74" s="5" t="s">
        <v>157</v>
      </c>
      <c r="G74" s="6">
        <v>124.3558</v>
      </c>
      <c r="H74" s="6">
        <v>3.8763000000000001</v>
      </c>
      <c r="I74" s="1" t="s">
        <v>11</v>
      </c>
      <c r="J74" s="1" t="s">
        <v>12</v>
      </c>
    </row>
    <row r="75" spans="1:10">
      <c r="A75" s="5">
        <v>73</v>
      </c>
      <c r="B75" s="5" t="s">
        <v>31</v>
      </c>
      <c r="C75" s="4" t="s">
        <v>10</v>
      </c>
      <c r="D75" s="5" t="s">
        <v>201</v>
      </c>
      <c r="E75" s="5" t="s">
        <v>89</v>
      </c>
      <c r="F75" s="5" t="s">
        <v>158</v>
      </c>
      <c r="G75" s="6">
        <v>124.3558</v>
      </c>
      <c r="H75" s="6">
        <v>110.1849</v>
      </c>
      <c r="I75" s="1" t="s">
        <v>11</v>
      </c>
      <c r="J75" s="1" t="s">
        <v>12</v>
      </c>
    </row>
    <row r="76" spans="1:10">
      <c r="A76" s="5">
        <v>74</v>
      </c>
      <c r="B76" s="5" t="s">
        <v>31</v>
      </c>
      <c r="C76" s="4" t="s">
        <v>10</v>
      </c>
      <c r="D76" s="5" t="s">
        <v>201</v>
      </c>
      <c r="E76" s="5" t="s">
        <v>89</v>
      </c>
      <c r="F76" s="5" t="s">
        <v>160</v>
      </c>
      <c r="G76" s="6">
        <v>124.3558</v>
      </c>
      <c r="H76" s="6">
        <v>0.13930000000000001</v>
      </c>
      <c r="I76" s="1" t="s">
        <v>11</v>
      </c>
      <c r="J76" s="1" t="s">
        <v>12</v>
      </c>
    </row>
    <row r="77" spans="1:10">
      <c r="A77" s="5">
        <v>75</v>
      </c>
      <c r="B77" s="5" t="s">
        <v>31</v>
      </c>
      <c r="C77" s="4" t="s">
        <v>10</v>
      </c>
      <c r="D77" s="5" t="s">
        <v>201</v>
      </c>
      <c r="E77" s="5" t="s">
        <v>88</v>
      </c>
      <c r="F77" s="5" t="s">
        <v>155</v>
      </c>
      <c r="G77" s="6">
        <v>17.195399999999999</v>
      </c>
      <c r="H77" s="6">
        <v>0.85419999999999996</v>
      </c>
      <c r="I77" s="1" t="s">
        <v>11</v>
      </c>
      <c r="J77" s="1" t="s">
        <v>12</v>
      </c>
    </row>
    <row r="78" spans="1:10">
      <c r="A78" s="5">
        <v>76</v>
      </c>
      <c r="B78" s="5" t="s">
        <v>31</v>
      </c>
      <c r="C78" s="4" t="s">
        <v>10</v>
      </c>
      <c r="D78" s="5" t="s">
        <v>201</v>
      </c>
      <c r="E78" s="5" t="s">
        <v>88</v>
      </c>
      <c r="F78" s="5" t="s">
        <v>156</v>
      </c>
      <c r="G78" s="6">
        <v>17.195399999999999</v>
      </c>
      <c r="H78" s="6">
        <v>1.1211</v>
      </c>
      <c r="I78" s="1" t="s">
        <v>11</v>
      </c>
      <c r="J78" s="1" t="s">
        <v>12</v>
      </c>
    </row>
    <row r="79" spans="1:10">
      <c r="A79" s="5">
        <v>77</v>
      </c>
      <c r="B79" s="5" t="s">
        <v>31</v>
      </c>
      <c r="C79" s="4" t="s">
        <v>10</v>
      </c>
      <c r="D79" s="5" t="s">
        <v>201</v>
      </c>
      <c r="E79" s="5" t="s">
        <v>90</v>
      </c>
      <c r="F79" s="5" t="s">
        <v>159</v>
      </c>
      <c r="G79" s="6">
        <v>13.946300000000001</v>
      </c>
      <c r="H79" s="6">
        <v>9.3160000000000007</v>
      </c>
      <c r="I79" s="1" t="s">
        <v>11</v>
      </c>
      <c r="J79" s="1" t="s">
        <v>12</v>
      </c>
    </row>
    <row r="80" spans="1:10">
      <c r="A80" s="5">
        <v>78</v>
      </c>
      <c r="B80" s="5" t="s">
        <v>32</v>
      </c>
      <c r="C80" s="4" t="s">
        <v>10</v>
      </c>
      <c r="D80" s="5" t="s">
        <v>192</v>
      </c>
      <c r="E80" s="5" t="s">
        <v>86</v>
      </c>
      <c r="F80" s="5" t="s">
        <v>161</v>
      </c>
      <c r="G80" s="6">
        <v>82.394900000000007</v>
      </c>
      <c r="H80" s="6">
        <v>82.354399999999998</v>
      </c>
      <c r="I80" s="1" t="s">
        <v>11</v>
      </c>
      <c r="J80" s="1" t="s">
        <v>12</v>
      </c>
    </row>
    <row r="81" spans="1:10">
      <c r="A81" s="5">
        <v>79</v>
      </c>
      <c r="B81" s="5" t="s">
        <v>33</v>
      </c>
      <c r="C81" s="4" t="s">
        <v>10</v>
      </c>
      <c r="D81" s="5" t="s">
        <v>202</v>
      </c>
      <c r="E81" s="5" t="s">
        <v>69</v>
      </c>
      <c r="F81" s="5" t="s">
        <v>162</v>
      </c>
      <c r="G81" s="6">
        <v>5.5560999999999998</v>
      </c>
      <c r="H81" s="6">
        <v>3.911</v>
      </c>
      <c r="I81" s="1" t="s">
        <v>11</v>
      </c>
      <c r="J81" s="1" t="s">
        <v>12</v>
      </c>
    </row>
    <row r="82" spans="1:10">
      <c r="A82" s="5">
        <v>80</v>
      </c>
      <c r="B82" s="5" t="s">
        <v>33</v>
      </c>
      <c r="C82" s="4" t="s">
        <v>10</v>
      </c>
      <c r="D82" s="5" t="s">
        <v>202</v>
      </c>
      <c r="E82" s="5" t="s">
        <v>67</v>
      </c>
      <c r="F82" s="5" t="s">
        <v>163</v>
      </c>
      <c r="G82" s="6">
        <v>41.334000000000003</v>
      </c>
      <c r="H82" s="6">
        <v>27.1751</v>
      </c>
      <c r="I82" s="1" t="s">
        <v>11</v>
      </c>
      <c r="J82" s="1" t="s">
        <v>12</v>
      </c>
    </row>
    <row r="83" spans="1:10">
      <c r="A83" s="5">
        <v>81</v>
      </c>
      <c r="B83" s="5" t="s">
        <v>33</v>
      </c>
      <c r="C83" s="4" t="s">
        <v>10</v>
      </c>
      <c r="D83" s="5" t="s">
        <v>202</v>
      </c>
      <c r="E83" s="5" t="s">
        <v>67</v>
      </c>
      <c r="F83" s="5" t="s">
        <v>164</v>
      </c>
      <c r="G83" s="6">
        <v>41.334000000000003</v>
      </c>
      <c r="H83" s="6">
        <v>0.74650000000000005</v>
      </c>
      <c r="I83" s="1" t="s">
        <v>11</v>
      </c>
      <c r="J83" s="1" t="s">
        <v>12</v>
      </c>
    </row>
    <row r="84" spans="1:10">
      <c r="A84" s="5">
        <v>82</v>
      </c>
      <c r="B84" s="5" t="s">
        <v>33</v>
      </c>
      <c r="C84" s="4" t="s">
        <v>10</v>
      </c>
      <c r="D84" s="5" t="s">
        <v>202</v>
      </c>
      <c r="E84" s="5" t="s">
        <v>68</v>
      </c>
      <c r="F84" s="5" t="s">
        <v>165</v>
      </c>
      <c r="G84" s="6">
        <v>24.948699999999999</v>
      </c>
      <c r="H84" s="6">
        <v>0.9224</v>
      </c>
      <c r="I84" s="1" t="s">
        <v>11</v>
      </c>
      <c r="J84" s="1" t="s">
        <v>12</v>
      </c>
    </row>
    <row r="85" spans="1:10">
      <c r="A85" s="5">
        <v>83</v>
      </c>
      <c r="B85" s="5" t="s">
        <v>33</v>
      </c>
      <c r="C85" s="4" t="s">
        <v>10</v>
      </c>
      <c r="D85" s="5" t="s">
        <v>202</v>
      </c>
      <c r="E85" s="5" t="s">
        <v>68</v>
      </c>
      <c r="F85" s="5" t="s">
        <v>166</v>
      </c>
      <c r="G85" s="6">
        <v>24.948699999999999</v>
      </c>
      <c r="H85" s="6">
        <v>14.595700000000001</v>
      </c>
      <c r="I85" s="1" t="s">
        <v>11</v>
      </c>
      <c r="J85" s="1" t="s">
        <v>12</v>
      </c>
    </row>
    <row r="86" spans="1:10">
      <c r="A86" s="5">
        <v>84</v>
      </c>
      <c r="B86" s="5" t="s">
        <v>33</v>
      </c>
      <c r="C86" s="4" t="s">
        <v>10</v>
      </c>
      <c r="D86" s="5" t="s">
        <v>189</v>
      </c>
      <c r="E86" s="5" t="s">
        <v>248</v>
      </c>
      <c r="F86" s="5" t="s">
        <v>249</v>
      </c>
      <c r="G86" s="6">
        <v>1.77E-2</v>
      </c>
      <c r="H86" s="6">
        <v>0</v>
      </c>
      <c r="I86" s="1" t="s">
        <v>250</v>
      </c>
      <c r="J86" s="1" t="s">
        <v>12</v>
      </c>
    </row>
    <row r="87" spans="1:10">
      <c r="A87" s="5">
        <v>85</v>
      </c>
      <c r="B87" s="5" t="s">
        <v>33</v>
      </c>
      <c r="C87" s="4" t="s">
        <v>10</v>
      </c>
      <c r="D87" s="5" t="s">
        <v>189</v>
      </c>
      <c r="E87" s="5" t="s">
        <v>251</v>
      </c>
      <c r="F87" s="5" t="s">
        <v>252</v>
      </c>
      <c r="G87" s="6">
        <v>0.31330000000000002</v>
      </c>
      <c r="H87" s="6">
        <v>0</v>
      </c>
      <c r="I87" s="1" t="s">
        <v>250</v>
      </c>
      <c r="J87" s="1" t="s">
        <v>12</v>
      </c>
    </row>
    <row r="88" spans="1:10">
      <c r="A88" s="5">
        <v>86</v>
      </c>
      <c r="B88" s="5" t="s">
        <v>33</v>
      </c>
      <c r="C88" s="4" t="s">
        <v>10</v>
      </c>
      <c r="D88" s="5" t="s">
        <v>190</v>
      </c>
      <c r="E88" s="5" t="s">
        <v>76</v>
      </c>
      <c r="F88" s="5" t="s">
        <v>167</v>
      </c>
      <c r="G88" s="6">
        <v>21.070399999999999</v>
      </c>
      <c r="H88" s="6">
        <v>15.5364</v>
      </c>
      <c r="I88" s="1" t="s">
        <v>11</v>
      </c>
      <c r="J88" s="1" t="s">
        <v>12</v>
      </c>
    </row>
    <row r="89" spans="1:10">
      <c r="A89" s="5">
        <v>87</v>
      </c>
      <c r="B89" s="5" t="s">
        <v>33</v>
      </c>
      <c r="C89" s="4" t="s">
        <v>10</v>
      </c>
      <c r="D89" s="5" t="s">
        <v>190</v>
      </c>
      <c r="E89" s="5" t="s">
        <v>76</v>
      </c>
      <c r="F89" s="5" t="s">
        <v>168</v>
      </c>
      <c r="G89" s="6">
        <v>21.070399999999999</v>
      </c>
      <c r="H89" s="6">
        <v>2.1044</v>
      </c>
      <c r="I89" s="1" t="s">
        <v>11</v>
      </c>
      <c r="J89" s="1" t="s">
        <v>12</v>
      </c>
    </row>
    <row r="90" spans="1:10">
      <c r="A90" s="5">
        <v>88</v>
      </c>
      <c r="B90" s="5" t="s">
        <v>34</v>
      </c>
      <c r="C90" s="4" t="s">
        <v>10</v>
      </c>
      <c r="D90" s="5" t="s">
        <v>193</v>
      </c>
      <c r="E90" s="5" t="s">
        <v>93</v>
      </c>
      <c r="F90" s="5" t="s">
        <v>170</v>
      </c>
      <c r="G90" s="6">
        <v>92.318799999999996</v>
      </c>
      <c r="H90" s="6">
        <v>75.754300000000001</v>
      </c>
      <c r="I90" s="1" t="s">
        <v>11</v>
      </c>
      <c r="J90" s="1" t="s">
        <v>12</v>
      </c>
    </row>
    <row r="91" spans="1:10" ht="13.8" customHeight="1">
      <c r="A91" s="5">
        <v>89</v>
      </c>
      <c r="B91" s="5" t="s">
        <v>34</v>
      </c>
      <c r="C91" s="4" t="s">
        <v>10</v>
      </c>
      <c r="D91" s="5" t="s">
        <v>193</v>
      </c>
      <c r="E91" s="5" t="s">
        <v>87</v>
      </c>
      <c r="F91" s="5" t="s">
        <v>169</v>
      </c>
      <c r="G91" s="6">
        <v>128.4572</v>
      </c>
      <c r="H91" s="6">
        <v>126.8708</v>
      </c>
      <c r="I91" s="1" t="s">
        <v>11</v>
      </c>
      <c r="J91" s="1" t="s">
        <v>12</v>
      </c>
    </row>
    <row r="92" spans="1:10" ht="13.8" customHeight="1">
      <c r="A92" s="5">
        <v>90</v>
      </c>
      <c r="B92" s="5" t="s">
        <v>35</v>
      </c>
      <c r="C92" s="4" t="s">
        <v>10</v>
      </c>
      <c r="D92" s="5" t="s">
        <v>210</v>
      </c>
      <c r="E92" s="5" t="s">
        <v>94</v>
      </c>
      <c r="F92" s="5" t="s">
        <v>171</v>
      </c>
      <c r="G92" s="6">
        <v>149.1876</v>
      </c>
      <c r="H92" s="6">
        <v>104.13339999999999</v>
      </c>
      <c r="I92" s="1" t="s">
        <v>11</v>
      </c>
      <c r="J92" s="1" t="s">
        <v>12</v>
      </c>
    </row>
    <row r="93" spans="1:10" ht="13.8" customHeight="1">
      <c r="A93" s="5">
        <v>91</v>
      </c>
      <c r="B93" s="5" t="s">
        <v>35</v>
      </c>
      <c r="C93" s="4" t="s">
        <v>10</v>
      </c>
      <c r="D93" s="5" t="s">
        <v>210</v>
      </c>
      <c r="E93" s="5" t="s">
        <v>94</v>
      </c>
      <c r="F93" s="5" t="s">
        <v>173</v>
      </c>
      <c r="G93" s="6">
        <v>149.1876</v>
      </c>
      <c r="H93" s="6">
        <v>33.564599999999999</v>
      </c>
      <c r="I93" s="1" t="s">
        <v>11</v>
      </c>
      <c r="J93" s="1" t="s">
        <v>12</v>
      </c>
    </row>
    <row r="94" spans="1:10">
      <c r="A94" s="5">
        <v>92</v>
      </c>
      <c r="B94" s="5" t="s">
        <v>35</v>
      </c>
      <c r="C94" s="4" t="s">
        <v>10</v>
      </c>
      <c r="D94" s="5" t="s">
        <v>210</v>
      </c>
      <c r="E94" s="5" t="s">
        <v>95</v>
      </c>
      <c r="F94" s="5" t="s">
        <v>172</v>
      </c>
      <c r="G94" s="6">
        <v>20.823599999999999</v>
      </c>
      <c r="H94" s="6">
        <v>18.715599999999998</v>
      </c>
      <c r="I94" s="1" t="s">
        <v>11</v>
      </c>
      <c r="J94" s="1" t="s">
        <v>12</v>
      </c>
    </row>
    <row r="95" spans="1:10">
      <c r="A95" s="5">
        <v>93</v>
      </c>
      <c r="B95" s="5" t="s">
        <v>36</v>
      </c>
      <c r="C95" s="4" t="s">
        <v>10</v>
      </c>
      <c r="D95" s="5" t="s">
        <v>197</v>
      </c>
      <c r="E95" s="5" t="s">
        <v>92</v>
      </c>
      <c r="F95" s="5" t="s">
        <v>175</v>
      </c>
      <c r="G95" s="6">
        <v>46.299900000000001</v>
      </c>
      <c r="H95" s="6">
        <v>45.631900000000002</v>
      </c>
      <c r="I95" s="1" t="s">
        <v>11</v>
      </c>
      <c r="J95" s="1" t="s">
        <v>12</v>
      </c>
    </row>
    <row r="96" spans="1:10">
      <c r="A96" s="5">
        <v>94</v>
      </c>
      <c r="B96" s="5" t="s">
        <v>36</v>
      </c>
      <c r="C96" s="4" t="s">
        <v>10</v>
      </c>
      <c r="D96" s="5" t="s">
        <v>197</v>
      </c>
      <c r="E96" s="5" t="s">
        <v>46</v>
      </c>
      <c r="F96" s="5" t="s">
        <v>174</v>
      </c>
      <c r="G96" s="6">
        <v>12.6371</v>
      </c>
      <c r="H96" s="6">
        <v>8.4670000000000005</v>
      </c>
      <c r="I96" s="1" t="s">
        <v>11</v>
      </c>
      <c r="J96" s="1" t="s">
        <v>12</v>
      </c>
    </row>
    <row r="97" spans="1:12">
      <c r="A97" s="5">
        <v>95</v>
      </c>
      <c r="B97" s="5" t="s">
        <v>36</v>
      </c>
      <c r="C97" s="4" t="s">
        <v>10</v>
      </c>
      <c r="D97" s="5" t="s">
        <v>197</v>
      </c>
      <c r="E97" s="5" t="s">
        <v>63</v>
      </c>
      <c r="F97" s="5" t="s">
        <v>176</v>
      </c>
      <c r="G97" s="6">
        <v>101.29040000000001</v>
      </c>
      <c r="H97" s="6">
        <v>29.7989</v>
      </c>
      <c r="I97" s="1" t="s">
        <v>11</v>
      </c>
      <c r="J97" s="1" t="s">
        <v>12</v>
      </c>
    </row>
    <row r="98" spans="1:12">
      <c r="A98" s="5">
        <v>96</v>
      </c>
      <c r="B98" s="5" t="s">
        <v>36</v>
      </c>
      <c r="C98" s="4" t="s">
        <v>10</v>
      </c>
      <c r="D98" s="5" t="s">
        <v>186</v>
      </c>
      <c r="E98" s="5" t="s">
        <v>96</v>
      </c>
      <c r="F98" s="5" t="s">
        <v>177</v>
      </c>
      <c r="G98" s="6">
        <v>5.0976999999999997</v>
      </c>
      <c r="H98" s="6">
        <v>5.4000000000000003E-3</v>
      </c>
      <c r="I98" s="1" t="s">
        <v>11</v>
      </c>
      <c r="J98" s="1" t="s">
        <v>12</v>
      </c>
    </row>
    <row r="99" spans="1:12">
      <c r="A99" s="5">
        <v>97</v>
      </c>
      <c r="B99" s="5" t="s">
        <v>221</v>
      </c>
      <c r="C99" s="4" t="s">
        <v>10</v>
      </c>
      <c r="D99" s="5" t="s">
        <v>261</v>
      </c>
      <c r="E99" s="8" t="s">
        <v>222</v>
      </c>
      <c r="F99" s="5" t="s">
        <v>223</v>
      </c>
      <c r="G99" s="6">
        <v>123.71</v>
      </c>
      <c r="H99" s="6">
        <v>123.70740000000001</v>
      </c>
      <c r="I99" s="5" t="s">
        <v>224</v>
      </c>
      <c r="J99" s="5" t="s">
        <v>225</v>
      </c>
    </row>
    <row r="100" spans="1:12">
      <c r="A100" s="5">
        <v>98</v>
      </c>
      <c r="B100" s="5" t="s">
        <v>37</v>
      </c>
      <c r="C100" s="4" t="s">
        <v>10</v>
      </c>
      <c r="D100" s="5" t="s">
        <v>208</v>
      </c>
      <c r="E100" s="5" t="s">
        <v>74</v>
      </c>
      <c r="F100" s="5" t="s">
        <v>178</v>
      </c>
      <c r="G100" s="6">
        <v>13.664400000000001</v>
      </c>
      <c r="H100" s="6">
        <v>8.3600999999999992</v>
      </c>
      <c r="I100" s="1" t="s">
        <v>11</v>
      </c>
      <c r="J100" s="1" t="s">
        <v>12</v>
      </c>
    </row>
    <row r="101" spans="1:12">
      <c r="A101" s="5">
        <v>99</v>
      </c>
      <c r="B101" s="5" t="s">
        <v>253</v>
      </c>
      <c r="C101" s="4" t="s">
        <v>10</v>
      </c>
      <c r="D101" s="5" t="s">
        <v>191</v>
      </c>
      <c r="E101" s="5" t="s">
        <v>97</v>
      </c>
      <c r="F101" s="5" t="s">
        <v>179</v>
      </c>
      <c r="G101" s="6">
        <v>2.8323999999999998</v>
      </c>
      <c r="H101" s="6">
        <v>1.9853000000000001</v>
      </c>
      <c r="I101" s="1" t="s">
        <v>254</v>
      </c>
      <c r="J101" s="1" t="s">
        <v>255</v>
      </c>
    </row>
    <row r="102" spans="1:12">
      <c r="A102" s="5">
        <v>100</v>
      </c>
      <c r="B102" s="5" t="s">
        <v>239</v>
      </c>
      <c r="C102" s="4" t="s">
        <v>10</v>
      </c>
      <c r="D102" s="5" t="s">
        <v>265</v>
      </c>
      <c r="E102" s="8" t="s">
        <v>240</v>
      </c>
      <c r="F102" s="5" t="s">
        <v>241</v>
      </c>
      <c r="G102" s="6">
        <v>33.366399999999999</v>
      </c>
      <c r="H102" s="6">
        <v>33.365900000000003</v>
      </c>
      <c r="I102" s="5" t="s">
        <v>224</v>
      </c>
      <c r="J102" s="5" t="s">
        <v>12</v>
      </c>
    </row>
    <row r="103" spans="1:12">
      <c r="A103" s="5">
        <v>101</v>
      </c>
      <c r="B103" s="5" t="s">
        <v>242</v>
      </c>
      <c r="C103" s="4" t="s">
        <v>10</v>
      </c>
      <c r="D103" s="5" t="s">
        <v>266</v>
      </c>
      <c r="E103" s="8" t="s">
        <v>243</v>
      </c>
      <c r="F103" s="5" t="s">
        <v>244</v>
      </c>
      <c r="G103" s="6">
        <v>0.93940000000000001</v>
      </c>
      <c r="H103" s="6">
        <v>0.93669999999999998</v>
      </c>
      <c r="I103" s="5" t="s">
        <v>224</v>
      </c>
      <c r="J103" s="5" t="s">
        <v>225</v>
      </c>
    </row>
    <row r="104" spans="1:12">
      <c r="A104" s="5">
        <v>102</v>
      </c>
      <c r="B104" s="5" t="s">
        <v>38</v>
      </c>
      <c r="C104" s="4" t="s">
        <v>10</v>
      </c>
      <c r="D104" s="5" t="s">
        <v>204</v>
      </c>
      <c r="E104" s="5" t="s">
        <v>72</v>
      </c>
      <c r="F104" s="5" t="s">
        <v>181</v>
      </c>
      <c r="G104" s="6">
        <v>45.858800000000002</v>
      </c>
      <c r="H104" s="5">
        <v>19.47</v>
      </c>
      <c r="I104" s="1" t="s">
        <v>11</v>
      </c>
      <c r="J104" s="1" t="s">
        <v>12</v>
      </c>
    </row>
    <row r="105" spans="1:12">
      <c r="A105" s="5">
        <v>103</v>
      </c>
      <c r="B105" s="5" t="s">
        <v>38</v>
      </c>
      <c r="C105" s="4" t="s">
        <v>10</v>
      </c>
      <c r="D105" s="5" t="s">
        <v>204</v>
      </c>
      <c r="E105" s="5" t="s">
        <v>72</v>
      </c>
      <c r="F105" s="5" t="s">
        <v>182</v>
      </c>
      <c r="G105" s="6">
        <v>45.858800000000002</v>
      </c>
      <c r="H105" s="5">
        <v>0.05</v>
      </c>
      <c r="I105" s="1" t="s">
        <v>11</v>
      </c>
      <c r="J105" s="1" t="s">
        <v>12</v>
      </c>
    </row>
    <row r="106" spans="1:12">
      <c r="A106" s="5">
        <v>104</v>
      </c>
      <c r="B106" s="5" t="s">
        <v>38</v>
      </c>
      <c r="C106" s="4" t="s">
        <v>10</v>
      </c>
      <c r="D106" s="5" t="s">
        <v>204</v>
      </c>
      <c r="E106" s="5" t="s">
        <v>72</v>
      </c>
      <c r="F106" s="5" t="s">
        <v>183</v>
      </c>
      <c r="G106" s="6">
        <v>45.858800000000002</v>
      </c>
      <c r="H106" s="5">
        <v>0</v>
      </c>
      <c r="I106" s="1" t="s">
        <v>11</v>
      </c>
      <c r="J106" s="1" t="s">
        <v>12</v>
      </c>
    </row>
    <row r="107" spans="1:12">
      <c r="A107" s="5">
        <v>105</v>
      </c>
      <c r="B107" s="5" t="s">
        <v>38</v>
      </c>
      <c r="C107" s="4" t="s">
        <v>10</v>
      </c>
      <c r="D107" s="5" t="s">
        <v>204</v>
      </c>
      <c r="E107" s="5" t="s">
        <v>230</v>
      </c>
      <c r="F107" s="5" t="s">
        <v>180</v>
      </c>
      <c r="G107" s="6">
        <v>11.425000000000001</v>
      </c>
      <c r="H107" s="6">
        <v>2.4769999999999999</v>
      </c>
      <c r="I107" s="1" t="s">
        <v>11</v>
      </c>
      <c r="J107" s="1" t="s">
        <v>12</v>
      </c>
    </row>
    <row r="108" spans="1:12">
      <c r="A108" s="5">
        <v>106</v>
      </c>
      <c r="B108" s="5" t="s">
        <v>38</v>
      </c>
      <c r="C108" s="4" t="s">
        <v>10</v>
      </c>
      <c r="D108" s="5" t="s">
        <v>190</v>
      </c>
      <c r="E108" s="5" t="s">
        <v>91</v>
      </c>
      <c r="F108" s="5" t="s">
        <v>184</v>
      </c>
      <c r="G108" s="6">
        <v>14.2563</v>
      </c>
      <c r="H108" s="6">
        <v>5.0683999999999996</v>
      </c>
      <c r="I108" s="1" t="s">
        <v>11</v>
      </c>
      <c r="J108" s="1" t="s">
        <v>12</v>
      </c>
      <c r="K108" s="10"/>
      <c r="L108" s="10"/>
    </row>
    <row r="109" spans="1:12">
      <c r="A109" s="5">
        <v>107</v>
      </c>
      <c r="B109" s="5" t="s">
        <v>228</v>
      </c>
      <c r="C109" s="4" t="s">
        <v>10</v>
      </c>
      <c r="D109" s="5" t="s">
        <v>263</v>
      </c>
      <c r="E109" s="8" t="s">
        <v>229</v>
      </c>
      <c r="F109" s="5" t="s">
        <v>276</v>
      </c>
      <c r="G109" s="6">
        <v>6.7539999999999996</v>
      </c>
      <c r="H109" s="6">
        <v>6.7529000000000003</v>
      </c>
      <c r="I109" s="5" t="s">
        <v>224</v>
      </c>
      <c r="J109" s="5" t="s">
        <v>12</v>
      </c>
    </row>
    <row r="111" spans="1:12">
      <c r="E111" s="11"/>
    </row>
    <row r="112" spans="1:12">
      <c r="E112" s="11"/>
    </row>
    <row r="113" spans="5:5">
      <c r="E113" s="11"/>
    </row>
    <row r="114" spans="5:5">
      <c r="E114" s="11"/>
    </row>
    <row r="115" spans="5:5">
      <c r="E115" s="11"/>
    </row>
    <row r="117" spans="5:5">
      <c r="E117" s="11"/>
    </row>
    <row r="118" spans="5:5">
      <c r="E118" s="11"/>
    </row>
    <row r="119" spans="5:5">
      <c r="E119" s="11"/>
    </row>
    <row r="120" spans="5:5">
      <c r="E120" s="11"/>
    </row>
    <row r="121" spans="5:5">
      <c r="E121" s="11"/>
    </row>
    <row r="122" spans="5:5">
      <c r="E122" s="11"/>
    </row>
    <row r="123" spans="5:5">
      <c r="E123" s="11"/>
    </row>
    <row r="124" spans="5:5">
      <c r="E124" s="11"/>
    </row>
    <row r="125" spans="5:5">
      <c r="E125" s="11"/>
    </row>
    <row r="126" spans="5:5">
      <c r="E126" s="11"/>
    </row>
    <row r="127" spans="5:5">
      <c r="E127" s="11"/>
    </row>
    <row r="128" spans="5:5">
      <c r="E128" s="11"/>
    </row>
    <row r="129" spans="5:5">
      <c r="E129" s="11"/>
    </row>
    <row r="130" spans="5:5">
      <c r="E130" s="11"/>
    </row>
    <row r="131" spans="5:5">
      <c r="E131" s="11"/>
    </row>
    <row r="132" spans="5:5">
      <c r="E132" s="11"/>
    </row>
    <row r="133" spans="5:5">
      <c r="E133" s="11"/>
    </row>
    <row r="134" spans="5:5">
      <c r="E134" s="11"/>
    </row>
    <row r="135" spans="5:5">
      <c r="E135" s="11"/>
    </row>
    <row r="136" spans="5:5">
      <c r="E136" s="11"/>
    </row>
    <row r="137" spans="5:5">
      <c r="E137" s="11"/>
    </row>
    <row r="138" spans="5:5">
      <c r="E138" s="11"/>
    </row>
    <row r="139" spans="5:5">
      <c r="E139" s="11"/>
    </row>
    <row r="141" spans="5:5">
      <c r="E141" s="11"/>
    </row>
    <row r="142" spans="5:5">
      <c r="E142" s="11"/>
    </row>
    <row r="143" spans="5:5">
      <c r="E143" s="11"/>
    </row>
    <row r="144" spans="5:5">
      <c r="E144" s="11"/>
    </row>
    <row r="145" spans="5:5">
      <c r="E145" s="11"/>
    </row>
    <row r="146" spans="5:5">
      <c r="E146" s="11"/>
    </row>
    <row r="147" spans="5:5">
      <c r="E147" s="11"/>
    </row>
    <row r="148" spans="5:5">
      <c r="E148" s="11"/>
    </row>
    <row r="149" spans="5:5">
      <c r="E149" s="11"/>
    </row>
    <row r="150" spans="5:5">
      <c r="E150" s="11"/>
    </row>
    <row r="151" spans="5:5">
      <c r="E151" s="11"/>
    </row>
    <row r="152" spans="5:5">
      <c r="E152" s="11"/>
    </row>
    <row r="153" spans="5:5">
      <c r="E153" s="11"/>
    </row>
    <row r="154" spans="5:5">
      <c r="E154" s="11"/>
    </row>
    <row r="156" spans="5:5">
      <c r="E156" s="11"/>
    </row>
    <row r="157" spans="5:5">
      <c r="E157" s="11"/>
    </row>
    <row r="158" spans="5:5">
      <c r="E158" s="11"/>
    </row>
    <row r="160" spans="5:5">
      <c r="E160" s="11"/>
    </row>
    <row r="161" spans="5:5">
      <c r="E161" s="11"/>
    </row>
    <row r="162" spans="5:5">
      <c r="E162" s="11"/>
    </row>
    <row r="163" spans="5:5">
      <c r="E163" s="11"/>
    </row>
    <row r="164" spans="5:5">
      <c r="E164" s="11"/>
    </row>
    <row r="165" spans="5:5">
      <c r="E165" s="11"/>
    </row>
    <row r="166" spans="5:5">
      <c r="E166" s="11"/>
    </row>
    <row r="167" spans="5:5">
      <c r="E167" s="11"/>
    </row>
    <row r="168" spans="5:5">
      <c r="E168" s="11"/>
    </row>
    <row r="169" spans="5:5">
      <c r="E169" s="11"/>
    </row>
    <row r="170" spans="5:5">
      <c r="E170" s="11"/>
    </row>
    <row r="171" spans="5:5">
      <c r="E171" s="11"/>
    </row>
    <row r="172" spans="5:5">
      <c r="E172" s="11"/>
    </row>
    <row r="173" spans="5:5">
      <c r="E173" s="11"/>
    </row>
    <row r="174" spans="5:5">
      <c r="E174" s="11"/>
    </row>
    <row r="175" spans="5:5">
      <c r="E175" s="11"/>
    </row>
    <row r="176" spans="5:5">
      <c r="E176" s="11"/>
    </row>
    <row r="178" spans="5:5">
      <c r="E178" s="11"/>
    </row>
    <row r="179" spans="5:5">
      <c r="E179" s="11"/>
    </row>
    <row r="180" spans="5:5">
      <c r="E180" s="11"/>
    </row>
    <row r="181" spans="5:5">
      <c r="E181" s="11"/>
    </row>
    <row r="182" spans="5:5">
      <c r="E182" s="11"/>
    </row>
    <row r="183" spans="5:5">
      <c r="E183" s="11"/>
    </row>
    <row r="184" spans="5:5">
      <c r="E184" s="11"/>
    </row>
    <row r="185" spans="5:5">
      <c r="E185" s="11"/>
    </row>
    <row r="186" spans="5:5">
      <c r="E186" s="11"/>
    </row>
    <row r="187" spans="5:5">
      <c r="E187" s="11"/>
    </row>
    <row r="188" spans="5:5">
      <c r="E188" s="11"/>
    </row>
  </sheetData>
  <mergeCells count="1">
    <mergeCell ref="A1:J1"/>
  </mergeCells>
  <phoneticPr fontId="4" type="noConversion"/>
  <conditionalFormatting sqref="L106 L91:L92">
    <cfRule type="duplicateValues" dxfId="1" priority="33"/>
  </conditionalFormatting>
  <conditionalFormatting sqref="K106 K91:K92">
    <cfRule type="duplicateValues" dxfId="0" priority="4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凤泉区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用户</cp:lastModifiedBy>
  <dcterms:created xsi:type="dcterms:W3CDTF">2023-07-03T01:32:17Z</dcterms:created>
  <dcterms:modified xsi:type="dcterms:W3CDTF">2023-08-07T07:16:03Z</dcterms:modified>
</cp:coreProperties>
</file>